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42"/>
  <workbookPr defaultThemeVersion="166925"/>
  <mc:AlternateContent xmlns:mc="http://schemas.openxmlformats.org/markup-compatibility/2006">
    <mc:Choice Requires="x15">
      <x15ac:absPath xmlns:x15ac="http://schemas.microsoft.com/office/spreadsheetml/2010/11/ac" url="D:\TRANSPARENCIA\2024\1ER TRIMESTRE 2024\F28\2023\"/>
    </mc:Choice>
  </mc:AlternateContent>
  <xr:revisionPtr revIDLastSave="0" documentId="13_ncr:1_{D5C18E14-940F-4E69-A026-096FA563EED6}" xr6:coauthVersionLast="36" xr6:coauthVersionMax="36" xr10:uidLastSave="{00000000-0000-0000-0000-000000000000}"/>
  <bookViews>
    <workbookView xWindow="0" yWindow="0" windowWidth="20490" windowHeight="7545" tabRatio="828" xr2:uid="{00000000-000D-0000-FFFF-FFFF00000000}"/>
  </bookViews>
  <sheets>
    <sheet name="Reporte de Formatos" sheetId="1" r:id="rId1"/>
    <sheet name="Hidden_1" sheetId="2" r:id="rId2"/>
    <sheet name="Hidden_2" sheetId="3" r:id="rId3"/>
    <sheet name="Hidden_3" sheetId="4" r:id="rId4"/>
    <sheet name="Hidden_4" sheetId="5" r:id="rId5"/>
    <sheet name="Hidden_5" sheetId="6" r:id="rId6"/>
    <sheet name="Hidden_6" sheetId="7" r:id="rId7"/>
    <sheet name="Hidden_7" sheetId="8" r:id="rId8"/>
    <sheet name="Hidden_8" sheetId="9" r:id="rId9"/>
    <sheet name="Hidden_9" sheetId="10" r:id="rId10"/>
    <sheet name="Hidden_10" sheetId="11" r:id="rId11"/>
    <sheet name="Hidden_11" sheetId="12" r:id="rId12"/>
    <sheet name="Tabla_588029" sheetId="13" r:id="rId13"/>
    <sheet name="Hidden_1_Tabla_588029" sheetId="14" r:id="rId14"/>
    <sheet name="Tabla_588056" sheetId="15" r:id="rId15"/>
    <sheet name="Hidden_1_Tabla_588056" sheetId="16" r:id="rId16"/>
    <sheet name="Tabla_588057" sheetId="17" r:id="rId17"/>
    <sheet name="Hidden_1_Tabla_588057" sheetId="18" r:id="rId18"/>
    <sheet name="Tabla_588058" sheetId="19" r:id="rId19"/>
    <sheet name="Hidden_1_Tabla_588058" sheetId="20" r:id="rId20"/>
    <sheet name="Tabla_588026" sheetId="21" r:id="rId21"/>
    <sheet name="Tabla_588059" sheetId="22" r:id="rId22"/>
    <sheet name="Tabla_588060" sheetId="23" r:id="rId23"/>
  </sheets>
  <definedNames>
    <definedName name="Hidden_1_Tabla_5880294">Hidden_1_Tabla_588029!$A$1:$A$2</definedName>
    <definedName name="Hidden_1_Tabla_5880564">Hidden_1_Tabla_588056!$A$1:$A$2</definedName>
    <definedName name="Hidden_1_Tabla_5880574">Hidden_1_Tabla_588057!$A$1:$A$2</definedName>
    <definedName name="Hidden_1_Tabla_5880584">Hidden_1_Tabla_588058!$A$1:$A$2</definedName>
    <definedName name="Hidden_1075">Hidden_10!$A$1:$A$3</definedName>
    <definedName name="Hidden_1176">Hidden_11!$A$1:$A$2</definedName>
    <definedName name="Hidden_13">Hidden_1!$A$1:$A$4</definedName>
    <definedName name="Hidden_24">Hidden_2!$A$1:$A$5</definedName>
    <definedName name="Hidden_35">Hidden_3!$A$1:$A$2</definedName>
    <definedName name="Hidden_47">Hidden_4!$A$1:$A$2</definedName>
    <definedName name="Hidden_525">Hidden_5!$A$1:$A$2</definedName>
    <definedName name="Hidden_629">Hidden_6!$A$1:$A$26</definedName>
    <definedName name="Hidden_733">Hidden_7!$A$1:$A$41</definedName>
    <definedName name="Hidden_840">Hidden_8!$A$1:$A$32</definedName>
    <definedName name="Hidden_968">Hidden_9!$A$1:$A$3</definedName>
  </definedNames>
  <calcPr calcId="0"/>
</workbook>
</file>

<file path=xl/sharedStrings.xml><?xml version="1.0" encoding="utf-8"?>
<sst xmlns="http://schemas.openxmlformats.org/spreadsheetml/2006/main" count="1212" uniqueCount="570">
  <si>
    <t>59875</t>
  </si>
  <si>
    <t>TÍTULO</t>
  </si>
  <si>
    <t>NOMBRE CORTO</t>
  </si>
  <si>
    <t>DESCRIPCIÓN</t>
  </si>
  <si>
    <t>Resultados de procedimientos de adjudicación directa, licitación pública e invitación restringida</t>
  </si>
  <si>
    <t>28 LGT_Art_70_Fr_XXVIII</t>
  </si>
  <si>
    <t>La información que generen, relativa a los resultados de los procedimientos de licitación pública e invitación restringida, así como los equivalentes que realizan en términos de la normatividad correspondiente. La información a registrarse, es la que acredite que ha concluido el procedimiento, es decir cuando ya se tiene identificado al ganador, o en su caso si se declaró desierta.</t>
  </si>
  <si>
    <t>1</t>
  </si>
  <si>
    <t>4</t>
  </si>
  <si>
    <t>9</t>
  </si>
  <si>
    <t>2</t>
  </si>
  <si>
    <t>7</t>
  </si>
  <si>
    <t>10</t>
  </si>
  <si>
    <t>6</t>
  </si>
  <si>
    <t>13</t>
  </si>
  <si>
    <t>14</t>
  </si>
  <si>
    <t>588032</t>
  </si>
  <si>
    <t>588063</t>
  </si>
  <si>
    <t>588064</t>
  </si>
  <si>
    <t>588106</t>
  </si>
  <si>
    <t>588054</t>
  </si>
  <si>
    <t>588085</t>
  </si>
  <si>
    <t>588030</t>
  </si>
  <si>
    <t>588023</t>
  </si>
  <si>
    <t>588024</t>
  </si>
  <si>
    <t>588025</t>
  </si>
  <si>
    <t>588029</t>
  </si>
  <si>
    <t>588079</t>
  </si>
  <si>
    <t>588080</t>
  </si>
  <si>
    <t>588039</t>
  </si>
  <si>
    <t>588056</t>
  </si>
  <si>
    <t>588082</t>
  </si>
  <si>
    <t>588057</t>
  </si>
  <si>
    <t>588058</t>
  </si>
  <si>
    <t>588031</t>
  </si>
  <si>
    <t>588083</t>
  </si>
  <si>
    <t>588027</t>
  </si>
  <si>
    <t>588107</t>
  </si>
  <si>
    <t>588072</t>
  </si>
  <si>
    <t>588065</t>
  </si>
  <si>
    <t>588066</t>
  </si>
  <si>
    <t>588084</t>
  </si>
  <si>
    <t>588067</t>
  </si>
  <si>
    <t>588026</t>
  </si>
  <si>
    <t>588073</t>
  </si>
  <si>
    <t>588086</t>
  </si>
  <si>
    <t>588087</t>
  </si>
  <si>
    <t>588088</t>
  </si>
  <si>
    <t>588089</t>
  </si>
  <si>
    <t>588090</t>
  </si>
  <si>
    <t>588091</t>
  </si>
  <si>
    <t>588092</t>
  </si>
  <si>
    <t>588093</t>
  </si>
  <si>
    <t>588094</t>
  </si>
  <si>
    <t>588095</t>
  </si>
  <si>
    <t>588096</t>
  </si>
  <si>
    <t>588097</t>
  </si>
  <si>
    <t>588098</t>
  </si>
  <si>
    <t>588099</t>
  </si>
  <si>
    <t>588100</t>
  </si>
  <si>
    <t>588101</t>
  </si>
  <si>
    <t>588102</t>
  </si>
  <si>
    <t>588074</t>
  </si>
  <si>
    <t>588037</t>
  </si>
  <si>
    <t>588036</t>
  </si>
  <si>
    <t>588038</t>
  </si>
  <si>
    <t>588033</t>
  </si>
  <si>
    <t>588042</t>
  </si>
  <si>
    <t>588103</t>
  </si>
  <si>
    <t>588104</t>
  </si>
  <si>
    <t>588046</t>
  </si>
  <si>
    <t>588047</t>
  </si>
  <si>
    <t>588045</t>
  </si>
  <si>
    <t>588048</t>
  </si>
  <si>
    <t>588035</t>
  </si>
  <si>
    <t>588034</t>
  </si>
  <si>
    <t>588075</t>
  </si>
  <si>
    <t>588040</t>
  </si>
  <si>
    <t>588109</t>
  </si>
  <si>
    <t>588044</t>
  </si>
  <si>
    <t>588043</t>
  </si>
  <si>
    <t>588051</t>
  </si>
  <si>
    <t>588052</t>
  </si>
  <si>
    <t>588059</t>
  </si>
  <si>
    <t>588062</t>
  </si>
  <si>
    <t>588081</t>
  </si>
  <si>
    <t>588028</t>
  </si>
  <si>
    <t>588076</t>
  </si>
  <si>
    <t>588068</t>
  </si>
  <si>
    <t>588077</t>
  </si>
  <si>
    <t>588078</t>
  </si>
  <si>
    <t>588069</t>
  </si>
  <si>
    <t>588055</t>
  </si>
  <si>
    <t>588060</t>
  </si>
  <si>
    <t>588041</t>
  </si>
  <si>
    <t>588049</t>
  </si>
  <si>
    <t>588053</t>
  </si>
  <si>
    <t>588050</t>
  </si>
  <si>
    <t>588105</t>
  </si>
  <si>
    <t>588108</t>
  </si>
  <si>
    <t>588070</t>
  </si>
  <si>
    <t>588061</t>
  </si>
  <si>
    <t>588071</t>
  </si>
  <si>
    <t>Tabla Campos</t>
  </si>
  <si>
    <t>Ejercicio</t>
  </si>
  <si>
    <t>Fecha de inicio del periodo que se informa</t>
  </si>
  <si>
    <t>Fecha de término del periodo que se informa</t>
  </si>
  <si>
    <t>Tipo de procedimiento (catálogo)</t>
  </si>
  <si>
    <t>Materia o tipo de contratación (catálogo)</t>
  </si>
  <si>
    <t>Carácter del procedimiento (catálogo)</t>
  </si>
  <si>
    <t>Número de expediente, folio o nomenclatura</t>
  </si>
  <si>
    <t>Se declaró desierta la licitación pública (catálogo)</t>
  </si>
  <si>
    <t>Motivos y fundamentos legales aplicados para realizar el procedimiento</t>
  </si>
  <si>
    <t>Hipervínculo a la autorización o documento de suficiencia presupuestal</t>
  </si>
  <si>
    <t>Posibles licitantes, proveedora(e)s o contratistas 
Tabla_588029</t>
  </si>
  <si>
    <t>Hipervínculo a la convocatoria o invitaciones emitidas</t>
  </si>
  <si>
    <t xml:space="preserve">Fecha de la convocatoria o invitación </t>
  </si>
  <si>
    <t>Descripción de las obras públicas, los bienes o los servicios contratados o arrendados</t>
  </si>
  <si>
    <t>Relación con los nombres de las personas físicas o morales que presentaron una proposición u oferta, o cotizaciones como parte de la investigación de mercado 
Tabla_588056</t>
  </si>
  <si>
    <t>Fecha en la que se celebró la junta de aclaraciones</t>
  </si>
  <si>
    <t>Relación con los nombres de las/los participantes en la junta de aclaraciones. En el caso de personas morales especificar su denominación o razón social 
Tabla_588057</t>
  </si>
  <si>
    <t>Relación con los nombres de las personas servidoras públicas participantes en las juntas de aclaraciones 
Tabla_588058</t>
  </si>
  <si>
    <t>Hipervínculo al(as) acta(s) de la(s) junta(s) de aclaraciones o al documento correspondiente.</t>
  </si>
  <si>
    <t>Hipervínculo al acta o documento donde conste la presentación y apertura de las propuestas</t>
  </si>
  <si>
    <t>Hipervínculo al (los) dictámenes base del fallo o documento(s) equivalente(s)</t>
  </si>
  <si>
    <t>Hipervínculo al acta de fallo adjudicatorio y a la resolución de asignación del contrato u oficio de notificación de adjudicación.</t>
  </si>
  <si>
    <t>Nombre(s) de la persona física ganadora, asignada o adjudicada</t>
  </si>
  <si>
    <t>Primer apellido de la persona física ganadora, asignada o adjudicada</t>
  </si>
  <si>
    <t>Segundo apellido de la persona física ganadora, asignada o adjudicada</t>
  </si>
  <si>
    <t>Sexo (catálogo)</t>
  </si>
  <si>
    <t>Denominación o razón social</t>
  </si>
  <si>
    <t>Nombre completo de la(s) persona(s) beneficiaria(s) final(es) 
Tabla_588026</t>
  </si>
  <si>
    <t>Registro Federal de Contribuyentes (RFC) de la persona física o moral contratista o proveedora ganadora, asignada o adjudicada</t>
  </si>
  <si>
    <t>Domicilio fiscal de la empresa, persona contratista o proveedora. Tipo de vialidad (catálogo)</t>
  </si>
  <si>
    <t>Domicilio fiscal de la empresa, persona contratista o proveedora. Nombre de vialidad</t>
  </si>
  <si>
    <t>Domicilio fiscal de la empresa, persona contratista o proveedora. Número exterior</t>
  </si>
  <si>
    <t>Domicilio fiscal de la empresa, persona contratista o proveedora. Número interior, en su caso</t>
  </si>
  <si>
    <t>Domicilio fiscal de la empresa, persona contratista o proveedora. Tipo de asentamiento (catálogo)</t>
  </si>
  <si>
    <t>Domicilio fiscal de la empresa, persona contratista o proveedora. Nombre del asentamiento</t>
  </si>
  <si>
    <t>Domicilio fiscal de la empresa, persona contratista o proveedora. Clave de la localidad</t>
  </si>
  <si>
    <t>Domicilio fiscal de la empresa, persona contratista o proveedora. Nombre de la localidad</t>
  </si>
  <si>
    <t>Domicilio fiscal de la empresa, persona contratista o proveedora. Clave del municipio</t>
  </si>
  <si>
    <t>Domicilio fiscal de la empresa, persona contratista o proveedora. Nombre del municipio o delegación</t>
  </si>
  <si>
    <t>Domicilio fiscal de la empresa, persona contratista o proveedora. Clave de la entidad federativa</t>
  </si>
  <si>
    <t>Domicilio fiscal de la empresa, persona contratista o proveedora. Nombre de la entidad federativa (catálogo)</t>
  </si>
  <si>
    <t>Domicilio fiscal de la empresa, persona contratista o proveedora. Código postal</t>
  </si>
  <si>
    <t>Domicilio en el extranjero de la empresa, persona contratista o proveedora ganadora. País</t>
  </si>
  <si>
    <t>Domicilio en el extranjero de la empresa, persona contratista o proveedora ganadora. Ciudad</t>
  </si>
  <si>
    <t>Domicilio en el extranjero de la empresa, persona contratista o proveedora ganadora. Calle</t>
  </si>
  <si>
    <t>Domicilio en el extranjero de la empresa, persona contratista o proveedora ganadora. Número</t>
  </si>
  <si>
    <t>Descripción breve de las razones que justifican la elección de la(s) persona(s) proveedora(s) o contratista(s) ganadora(s), asignada(s) o adjudicada(s)</t>
  </si>
  <si>
    <t>Área(s) solicitante(s) de las obras públicas, el arrendamiento, la adquisición de bienes y/o la prestación de servicios</t>
  </si>
  <si>
    <t>Área(s) contratante(s)</t>
  </si>
  <si>
    <t>Área(s) responsable de su ejecución</t>
  </si>
  <si>
    <t xml:space="preserve">Número que identifique al contrato </t>
  </si>
  <si>
    <t>Fecha del contrato expresada con el formato día/mes/año</t>
  </si>
  <si>
    <t>Fecha de inicio de la vigencia del contrato (día/mes/año)</t>
  </si>
  <si>
    <t>Fecha de término de la vigencia del contrato (día/mes/año)</t>
  </si>
  <si>
    <t>Monto del contrato sin impuestos (en MXN)</t>
  </si>
  <si>
    <t>Monto total del contrato con impuestos incluidos (MXN)</t>
  </si>
  <si>
    <t>Monto mínimo, con impuestos incluidos, en su caso</t>
  </si>
  <si>
    <t>Monto máximo, con impuestos incluidos, en su caso</t>
  </si>
  <si>
    <t>Tipo de moneda</t>
  </si>
  <si>
    <t>Tipo de cambio de referencia, en su caso</t>
  </si>
  <si>
    <t>Forma de pago</t>
  </si>
  <si>
    <t>Objeto del contrato</t>
  </si>
  <si>
    <t>Monto total de las garantías y/o contragarantías  que, en su caso, se hubieren otorgado durante el procedimiento respectivo.</t>
  </si>
  <si>
    <t>Fecha de inicio del plazo de entrega o ejecución</t>
  </si>
  <si>
    <t>Fecha de término del plazo de entrega o ejecución</t>
  </si>
  <si>
    <t>Hipervínculo al documento del contrato y sus anexos, en versión pública si así corresponde.</t>
  </si>
  <si>
    <t>Hipervínculo al comunicado de suspensión,rescisión o terminación anticipada del contrato, en su caso</t>
  </si>
  <si>
    <t>Partida presupuestal de acuerdo con el COG 
Tabla_588059</t>
  </si>
  <si>
    <t>Origen de los recursos públicos (catálogo)</t>
  </si>
  <si>
    <t>Fuente de financiamiento</t>
  </si>
  <si>
    <t>Tipo de fondo de participación o aportación respectiva</t>
  </si>
  <si>
    <t>Lugar donde se realizará la obra pública, en su caso</t>
  </si>
  <si>
    <t>Breve descripción de la obra pública, en su caso</t>
  </si>
  <si>
    <t>Hipervínculo a los estudios de impacto urbano y ambiental, en su caso, hay que señalar que no se realizaron.</t>
  </si>
  <si>
    <t>Observaciones dirigidas a la población relativas a la realización de las obras públicas, en su caso</t>
  </si>
  <si>
    <t>Etapa de la obra pública y/o servicio de la misma (catálogo)</t>
  </si>
  <si>
    <t>Se realizaron convenios y/o contratos modificatorios (catálogo):</t>
  </si>
  <si>
    <t>Convenios modificatorios 
Tabla_588060</t>
  </si>
  <si>
    <t>Mecanismos de vigilancia y supervisión de la ejecución, en su caso</t>
  </si>
  <si>
    <t>Hipervínculo a informes de avances físicos, si así corresponde</t>
  </si>
  <si>
    <t>Hipervínculo a los informes de avance financiero, si así corresponde</t>
  </si>
  <si>
    <t>Hipervínculo al acta de recepción física de los trabajos ejecutados u homóloga, en su caso</t>
  </si>
  <si>
    <t>Hipervínculo al finiquito, contrato sin efectos concluido con anticipación o informe de resultados, en su caso</t>
  </si>
  <si>
    <t>Hipervínculo a la factura o documento que cumpla con requisitos fiscales.</t>
  </si>
  <si>
    <t>Área(s) responsable(s) que genera(n), posee(n), publica(n) y actualizan la información</t>
  </si>
  <si>
    <t>Fecha de actualización</t>
  </si>
  <si>
    <t>Nota</t>
  </si>
  <si>
    <t>Licitación pública</t>
  </si>
  <si>
    <t>Invitación a cuando menos tres personas</t>
  </si>
  <si>
    <t>Adjudicación directa</t>
  </si>
  <si>
    <t>Otra (especificar)</t>
  </si>
  <si>
    <t>Obra pública</t>
  </si>
  <si>
    <t>Servicios relacionados con obra pública</t>
  </si>
  <si>
    <t>Adquisiciones</t>
  </si>
  <si>
    <t>Arrendamientos</t>
  </si>
  <si>
    <t>Servicios</t>
  </si>
  <si>
    <t>Nacional</t>
  </si>
  <si>
    <t>Internacional</t>
  </si>
  <si>
    <t>Si</t>
  </si>
  <si>
    <t>No</t>
  </si>
  <si>
    <t>Hombre</t>
  </si>
  <si>
    <t>Mujer</t>
  </si>
  <si>
    <t>Carretera</t>
  </si>
  <si>
    <t>Privada</t>
  </si>
  <si>
    <t>Eje vial</t>
  </si>
  <si>
    <t>Circunvalación</t>
  </si>
  <si>
    <t>Brecha</t>
  </si>
  <si>
    <t>Diagonal</t>
  </si>
  <si>
    <t>Calle</t>
  </si>
  <si>
    <t>Corredor</t>
  </si>
  <si>
    <t>Circuito</t>
  </si>
  <si>
    <t>Pasaje</t>
  </si>
  <si>
    <t>Vereda</t>
  </si>
  <si>
    <t>Calzada</t>
  </si>
  <si>
    <t>Viaducto</t>
  </si>
  <si>
    <t>Prolongación</t>
  </si>
  <si>
    <t>Boulevard</t>
  </si>
  <si>
    <t>Peatonal</t>
  </si>
  <si>
    <t>Retorno</t>
  </si>
  <si>
    <t>Camino</t>
  </si>
  <si>
    <t>Callejón</t>
  </si>
  <si>
    <t>Cerrada</t>
  </si>
  <si>
    <t>Ampliación</t>
  </si>
  <si>
    <t>Continuación</t>
  </si>
  <si>
    <t>Terracería</t>
  </si>
  <si>
    <t>Andador</t>
  </si>
  <si>
    <t>Periférico</t>
  </si>
  <si>
    <t>Avenida</t>
  </si>
  <si>
    <t>Aeropuerto</t>
  </si>
  <si>
    <t>Barrio</t>
  </si>
  <si>
    <t>Cantón</t>
  </si>
  <si>
    <t>Ciudad</t>
  </si>
  <si>
    <t>Ciudad industrial</t>
  </si>
  <si>
    <t>Colonia</t>
  </si>
  <si>
    <t>Condominio</t>
  </si>
  <si>
    <t>Conjunto habitacional</t>
  </si>
  <si>
    <t>Corredor industrial</t>
  </si>
  <si>
    <t>Coto</t>
  </si>
  <si>
    <t>Cuartel</t>
  </si>
  <si>
    <t>Ejido</t>
  </si>
  <si>
    <t>Exhacienda</t>
  </si>
  <si>
    <t>Fracción</t>
  </si>
  <si>
    <t>Fraccionamiento</t>
  </si>
  <si>
    <t>Granja</t>
  </si>
  <si>
    <t>Hacienda</t>
  </si>
  <si>
    <t>Ingenio</t>
  </si>
  <si>
    <t>Manzana</t>
  </si>
  <si>
    <t>Paraje</t>
  </si>
  <si>
    <t>Parque industrial</t>
  </si>
  <si>
    <t>Pueblo</t>
  </si>
  <si>
    <t>Puerto</t>
  </si>
  <si>
    <t>Ranchería</t>
  </si>
  <si>
    <t>Rancho</t>
  </si>
  <si>
    <t>Región</t>
  </si>
  <si>
    <t>Residencial</t>
  </si>
  <si>
    <t>Rinconada</t>
  </si>
  <si>
    <t>Sección</t>
  </si>
  <si>
    <t>Sector</t>
  </si>
  <si>
    <t>Supermanzana</t>
  </si>
  <si>
    <t>Unidad</t>
  </si>
  <si>
    <t>Unidad habitacional</t>
  </si>
  <si>
    <t>Villa</t>
  </si>
  <si>
    <t>Zona federal</t>
  </si>
  <si>
    <t>Zona industrial</t>
  </si>
  <si>
    <t>Zona militar</t>
  </si>
  <si>
    <t>Zona naval</t>
  </si>
  <si>
    <t>México</t>
  </si>
  <si>
    <t>Guerrero</t>
  </si>
  <si>
    <t>Puebla</t>
  </si>
  <si>
    <t>Quintana Roo</t>
  </si>
  <si>
    <t>Guanajuato</t>
  </si>
  <si>
    <t>Durango</t>
  </si>
  <si>
    <t>Michoacán de Ocampo</t>
  </si>
  <si>
    <t>San Luis Potosí</t>
  </si>
  <si>
    <t>Campeche</t>
  </si>
  <si>
    <t>Coahuila de Zaragoza</t>
  </si>
  <si>
    <t>Nayarit</t>
  </si>
  <si>
    <t>Zacatecas</t>
  </si>
  <si>
    <t>Morelos</t>
  </si>
  <si>
    <t>Sonora</t>
  </si>
  <si>
    <t>Baja California Sur</t>
  </si>
  <si>
    <t>Colima</t>
  </si>
  <si>
    <t>Tabasco</t>
  </si>
  <si>
    <t>Oaxaca</t>
  </si>
  <si>
    <t>Tlaxcala</t>
  </si>
  <si>
    <t>Jalisco</t>
  </si>
  <si>
    <t>Chiapas</t>
  </si>
  <si>
    <t>Hidalgo</t>
  </si>
  <si>
    <t>Aguascalientes</t>
  </si>
  <si>
    <t>Tamaulipas</t>
  </si>
  <si>
    <t>Sinaloa</t>
  </si>
  <si>
    <t>Yucatán</t>
  </si>
  <si>
    <t>Chihuahua</t>
  </si>
  <si>
    <t>Querétaro</t>
  </si>
  <si>
    <t>Nuevo León</t>
  </si>
  <si>
    <t>Veracruz de Ignacio de la Llave</t>
  </si>
  <si>
    <t>Ciudad de México</t>
  </si>
  <si>
    <t>Baja California</t>
  </si>
  <si>
    <t>Federales</t>
  </si>
  <si>
    <t>Estatales</t>
  </si>
  <si>
    <t>Municipales</t>
  </si>
  <si>
    <t>En planeación</t>
  </si>
  <si>
    <t>En ejecución</t>
  </si>
  <si>
    <t>En finiquito</t>
  </si>
  <si>
    <t>80623</t>
  </si>
  <si>
    <t>80624</t>
  </si>
  <si>
    <t>80625</t>
  </si>
  <si>
    <t>80628</t>
  </si>
  <si>
    <t>80626</t>
  </si>
  <si>
    <t>80627</t>
  </si>
  <si>
    <t>ID</t>
  </si>
  <si>
    <t>Nombre(s)</t>
  </si>
  <si>
    <t>Primer apellido</t>
  </si>
  <si>
    <t>Segundo apellido</t>
  </si>
  <si>
    <t>Denominación o razón Social</t>
  </si>
  <si>
    <t>Registro Federal de Contribuyentes (RFC) de los posibles licitantes, proveedores o contratistas</t>
  </si>
  <si>
    <t>80629</t>
  </si>
  <si>
    <t>80630</t>
  </si>
  <si>
    <t>80631</t>
  </si>
  <si>
    <t>80634</t>
  </si>
  <si>
    <t>80632</t>
  </si>
  <si>
    <t>80633</t>
  </si>
  <si>
    <t>Registro Federal de Contribuyentes (RFC) de las personas físicas o morales que presentaron una proposición u oferta</t>
  </si>
  <si>
    <t>80635</t>
  </si>
  <si>
    <t>80636</t>
  </si>
  <si>
    <t>80637</t>
  </si>
  <si>
    <t>80640</t>
  </si>
  <si>
    <t>80638</t>
  </si>
  <si>
    <t>80639</t>
  </si>
  <si>
    <t>Registro Federal de Contribuyantes (RFC) de las personas físicas o morales participantes en la junta de aclaraciones</t>
  </si>
  <si>
    <t>80641</t>
  </si>
  <si>
    <t>80642</t>
  </si>
  <si>
    <t>80643</t>
  </si>
  <si>
    <t>80646</t>
  </si>
  <si>
    <t>80645</t>
  </si>
  <si>
    <t>80644</t>
  </si>
  <si>
    <t>Nombre (s) de la persona servidora pública</t>
  </si>
  <si>
    <t>Primer apellido de la persona servidora pública</t>
  </si>
  <si>
    <t>Segundo apellido de la persona servidora pública</t>
  </si>
  <si>
    <t>Registro Federal de Contribuyentes (RFC) de las personas servidoras públicas</t>
  </si>
  <si>
    <t>Cargo que ocupan en el sujeto obligado las personas servidoras públicas participantes en las juntas públicas o de aclaraciones</t>
  </si>
  <si>
    <t>80621</t>
  </si>
  <si>
    <t>80622</t>
  </si>
  <si>
    <t>80620</t>
  </si>
  <si>
    <t>Nombre(s) de la(s) persona(s) beneficiaria(s) final(es),</t>
  </si>
  <si>
    <t>Primer apellido de la(s) persona(s) beneficiaria(s) final(es),</t>
  </si>
  <si>
    <t>Segundo apellido de la(s) persona(s) beneficiaria(s) final(es)</t>
  </si>
  <si>
    <t>80647</t>
  </si>
  <si>
    <t>Partida Presupuestal</t>
  </si>
  <si>
    <t>80648</t>
  </si>
  <si>
    <t>80649</t>
  </si>
  <si>
    <t>80650</t>
  </si>
  <si>
    <t>80651</t>
  </si>
  <si>
    <t>Número de convenio y/o contrato</t>
  </si>
  <si>
    <t>Objeto del convenio y/o contrato modificatorio.</t>
  </si>
  <si>
    <t>Fecha de firma del convenio y/o contrato modificatorio</t>
  </si>
  <si>
    <t>Hipervínculo al documento del convenio y/o contrato, en versión pública</t>
  </si>
  <si>
    <t>Artículo 21, Fracción III y Artículo 59 de las Normas en materia de adquisiciones, arrendamientos y servicios del INEGI</t>
  </si>
  <si>
    <t>Monterrey</t>
  </si>
  <si>
    <t>Por cumplir con los requisitos establecidos por el instituto y ofertar el precio solvente mas bajo</t>
  </si>
  <si>
    <t>Pesos mexicanos</t>
  </si>
  <si>
    <t>Transacción bancaria</t>
  </si>
  <si>
    <t>Recursos Federales</t>
  </si>
  <si>
    <t>Dirección Regional Noreste</t>
  </si>
  <si>
    <t>González</t>
  </si>
  <si>
    <t>Victoria</t>
  </si>
  <si>
    <t>Centro</t>
  </si>
  <si>
    <t>Siller</t>
  </si>
  <si>
    <t>Dirección de Administración</t>
  </si>
  <si>
    <t>Guillermo</t>
  </si>
  <si>
    <t>Morales</t>
  </si>
  <si>
    <t>INEGI-DRNECTAM-14-2021-2026</t>
  </si>
  <si>
    <t>INEGI-DRNE-MTY-FORAY-2022-2027</t>
  </si>
  <si>
    <t>INEGI-DRNE-COA-CA01-2023-2024</t>
  </si>
  <si>
    <t>INEGI-DRNECTAM-10-PB-2023/2024</t>
  </si>
  <si>
    <t>INEGI-DRNECTAM-14-2023-2024</t>
  </si>
  <si>
    <t>INEGI-DRNECTAM-09-2023/2024</t>
  </si>
  <si>
    <t>INEGI-DRNE-COA-CA03-2023-2024</t>
  </si>
  <si>
    <t>INEGI-DRNE-COAH-CA04-2023-2024</t>
  </si>
  <si>
    <t>INEGI-DRNE-BODEGA-MTY_2023-2024</t>
  </si>
  <si>
    <t>INEGI-DRNE-COAH-MTTO-DIRECTO-P78-2023-2024</t>
  </si>
  <si>
    <t>INEGI-DRNE-COA-CA02-2023-2024</t>
  </si>
  <si>
    <t>INEGI-DRNE-MTY-VEH-AD-2023-2024</t>
  </si>
  <si>
    <t>Pedido 004S1922023</t>
  </si>
  <si>
    <t>Pedido 005S1922023</t>
  </si>
  <si>
    <t>Pedido 006S1922023</t>
  </si>
  <si>
    <t>Pedido 007S1922023</t>
  </si>
  <si>
    <t>Lineamientos para el arrendamiento de bienes inmuebles por parte del INEGI</t>
  </si>
  <si>
    <t>Artículo 55 y 56 Fracción VII de las Normas en materia de adquisiciones, arrendamientos y servicios del INEGI</t>
  </si>
  <si>
    <t>Artículo 56, Fracción VII de las Normas en materia de adquisiciones, arrendamientos y servicios del INEGI</t>
  </si>
  <si>
    <t>http://www.inegi.org.mx/inai/?url=/XXVIII/DR_NORESTE/doc/b/Autoriza_Arrenda_Victoria.pdf</t>
  </si>
  <si>
    <t>http://www.inegi.org.mx/inai/?url=/XXVIII/DR_NORESTE/doc/b/Of_Autoriza_Arrenda_Mty.pdf</t>
  </si>
  <si>
    <t>http://www.inegi.org.mx/inai/?url=/XXVIII/DR_NORESTE/doc/b/Of_383_Autoriza_Arrendam.pdf</t>
  </si>
  <si>
    <t>http://www.inegi.org.mx/inai/?url=/XXVIII/DR_NORESTE/doc/b/Autoriza/Autoriza_Piedras_Negras.pdf</t>
  </si>
  <si>
    <t>http://www.inegi.org.mx/inai/?url=/XXVIII/DR_NORESTE/doc/b/Autoriza/Autoriza_Servicios_DRNE.pdf</t>
  </si>
  <si>
    <t>http://www.inegi.org.mx/inai/?url=/XXVIII/DR_NORESTE/doc/b/Autoriza/Req_004S1922023.pdf</t>
  </si>
  <si>
    <t>http://www.inegi.org.mx/inai/?url=/XXVIII/DR_NORESTE/doc/b/Autoriza/Req_005S1922023.pdf</t>
  </si>
  <si>
    <t>http://www.inegi.org.mx/inai/?url=/XXVIII/DR_NORESTE/doc/b/Autoriza/Req_006S1922023.pdf</t>
  </si>
  <si>
    <t>http://www.inegi.org.mx/inai/?url=/XXVIII/DR_NORESTE/doc/b/Autoriza/Req_007S1922023.pdf</t>
  </si>
  <si>
    <t>Arrendamiento de inmueble para oficinas, almacén y estacionamiento en Cd. Victoria, Tamaulipas</t>
  </si>
  <si>
    <t>Arrendamiento de oficinas y estacionamiento en Monterrey, Nuevo León</t>
  </si>
  <si>
    <t>Arrendamiento de inmueble para almacén en Saltillo, Coahuila</t>
  </si>
  <si>
    <t>Arrendamiento de inmueble de oficinas y estacionamiento en Matamoros, Tamaulipas</t>
  </si>
  <si>
    <t>Arrendamiento de inmueble de oficinas en Reynosa, Tamaulipas</t>
  </si>
  <si>
    <t>Arrendamiento de inmueble de oficinas y estacionamiento en Tampico, Tamaulipas</t>
  </si>
  <si>
    <t>Arrendamiento de inmueble de oficinas en Torreón, Coahuila</t>
  </si>
  <si>
    <t>Arrendamiento de inmueble de oficinas en Piedras Negras, Coahuila</t>
  </si>
  <si>
    <t>Arrendamiento de bodega en Monterrey, Nuevo León</t>
  </si>
  <si>
    <t>Servicio de Mantenimiento preventivo y correctivo a unidades vehiculares oficiales en Torreón, Coahuila</t>
  </si>
  <si>
    <t>Arrendamiento de inmueble de oficinas en Monclova, Coahuila de Zaragoza</t>
  </si>
  <si>
    <t>Servicio de mantenimiento preventivo y correctivo a unidades vehiculares oficiales en la ciudad de Monterrey, N.L.</t>
  </si>
  <si>
    <t>Servicio de recolección de basura en edificio sede Monterrey y la bodega regional</t>
  </si>
  <si>
    <t>Servicio de mantenimiento preventivo y correctivo a dos elevadores tipo pasajeros</t>
  </si>
  <si>
    <t>Servicio de fumigación en el edificio sede Monterrey y la bodega regional</t>
  </si>
  <si>
    <t>Servicio de suministro de garrafón de agua purificada</t>
  </si>
  <si>
    <t>Charles</t>
  </si>
  <si>
    <t>Juan Antonio</t>
  </si>
  <si>
    <t>García</t>
  </si>
  <si>
    <t>Torres</t>
  </si>
  <si>
    <t>José Ignacio</t>
  </si>
  <si>
    <t>Lara</t>
  </si>
  <si>
    <t>Galván</t>
  </si>
  <si>
    <t>Alberto Guillermo</t>
  </si>
  <si>
    <t>Hermosillo</t>
  </si>
  <si>
    <t>Mirtha Minerva</t>
  </si>
  <si>
    <t>Corral</t>
  </si>
  <si>
    <t>Javier Alejandro</t>
  </si>
  <si>
    <t>Garza</t>
  </si>
  <si>
    <t>Rendón</t>
  </si>
  <si>
    <t>Sarah Elizabeth</t>
  </si>
  <si>
    <t>Santos</t>
  </si>
  <si>
    <t>Harper</t>
  </si>
  <si>
    <t>Osvaldo</t>
  </si>
  <si>
    <t>Gómez</t>
  </si>
  <si>
    <t>Juana María</t>
  </si>
  <si>
    <t>Quintanilla</t>
  </si>
  <si>
    <t>Moncivais</t>
  </si>
  <si>
    <t>Vigue Construcciones, S.A. de C.V.</t>
  </si>
  <si>
    <t>Desarrollos Foray, S.A. de C.V.</t>
  </si>
  <si>
    <t>Corporativo T400, S.A. de C.V.</t>
  </si>
  <si>
    <t>Pronto Operadora de Franquicias Universales, S.A. de C.V.</t>
  </si>
  <si>
    <t>Sporting Autorreparaciones, S.A. de C.V.</t>
  </si>
  <si>
    <t>Crhomo Servicios, S.A. de C.V.</t>
  </si>
  <si>
    <t>IMSE Elevadores, S.A. de C.V.</t>
  </si>
  <si>
    <t>Agua Purificada Amanecer, S.A. de C.V.</t>
  </si>
  <si>
    <t>VCO0703131I9</t>
  </si>
  <si>
    <t>DFO160316FU2</t>
  </si>
  <si>
    <t>CASG520104BL0</t>
  </si>
  <si>
    <t>GATJ760930AE3</t>
  </si>
  <si>
    <t>CTX151105UX2</t>
  </si>
  <si>
    <t>LAGI70081056A</t>
  </si>
  <si>
    <t>HEMA570514NM5</t>
  </si>
  <si>
    <t>COGM6004257Y5</t>
  </si>
  <si>
    <t>GARJ570731P79</t>
  </si>
  <si>
    <t>POF020320Q85</t>
  </si>
  <si>
    <t>SAHS750330P43</t>
  </si>
  <si>
    <t>GOGO730524CM9</t>
  </si>
  <si>
    <t>SAU0505307M9</t>
  </si>
  <si>
    <t>CSE010302462</t>
  </si>
  <si>
    <t>IEL181031HV1</t>
  </si>
  <si>
    <t>QUMJ571112DC8</t>
  </si>
  <si>
    <t>APA0207131SA</t>
  </si>
  <si>
    <t>Cerro de la Silla</t>
  </si>
  <si>
    <t>S/N</t>
  </si>
  <si>
    <t>Solón</t>
  </si>
  <si>
    <t>Cerro de la Breña</t>
  </si>
  <si>
    <t>Gonzalitos</t>
  </si>
  <si>
    <t>Harol R. Pape</t>
  </si>
  <si>
    <t>Km 1065</t>
  </si>
  <si>
    <t>Altos 1</t>
  </si>
  <si>
    <t>Capitán Mariano Azueta</t>
  </si>
  <si>
    <t>Pedro Noriega</t>
  </si>
  <si>
    <t>2024-A</t>
  </si>
  <si>
    <t>Antiguo camino a la Resurrección</t>
  </si>
  <si>
    <t>Nogal</t>
  </si>
  <si>
    <t>Camino a Río de la Silla</t>
  </si>
  <si>
    <t>Ampliación las Américas</t>
  </si>
  <si>
    <t>Ciudad Victoria</t>
  </si>
  <si>
    <t>Contry La Silla</t>
  </si>
  <si>
    <t>Guadalupe</t>
  </si>
  <si>
    <t>Las Fuentes, Sección Lomas</t>
  </si>
  <si>
    <t>Reynosa</t>
  </si>
  <si>
    <t>Leones</t>
  </si>
  <si>
    <t>Monclova</t>
  </si>
  <si>
    <t>Buenos Aires</t>
  </si>
  <si>
    <t>Terminal</t>
  </si>
  <si>
    <t>Resurrección</t>
  </si>
  <si>
    <t>Jardines de San Rafael</t>
  </si>
  <si>
    <t>Las Huertas</t>
  </si>
  <si>
    <t>Coordinación Estatal Tamaulipas</t>
  </si>
  <si>
    <t>Coordinación Estatal Coahuila</t>
  </si>
  <si>
    <t>Dirección de Administración de la DRNE</t>
  </si>
  <si>
    <t>Coordinación Estatal Nuevo León</t>
  </si>
  <si>
    <t>Dirección de Administración y Coordinación Estatal Nuevo León</t>
  </si>
  <si>
    <t>http://www.inegi.org.mx/inai/?url=/XXVIII/DR_NORESTE/doc/b/Contrato_Arrenda_Victoria_2021_2026.pdf</t>
  </si>
  <si>
    <t>http://www.inegi.org.mx/inai/?url=/XXVIII/DR_NORESTE/b/Contrato_Arrenda_Foray2022.pdf</t>
  </si>
  <si>
    <t>http://www.inegi.org.mx/inai/?url=/XXVIII/DR_NORESTE/b/Contrato_arre_28_23_VP_con_inf_confidencial.pdf</t>
  </si>
  <si>
    <t>http://www.inegi.org.mx/inai/?url=/XXVIII/DR_NORESTE/b/Contrato_arre_87_23_VP_con_inf_confidencial.pdf</t>
  </si>
  <si>
    <t>http://www.inegi.org.mx/inai/?url=/XXVIII/DR_NORESTE/b/Arrenda_Reynosa_2023_2024.pdf</t>
  </si>
  <si>
    <t>http://www.inegi.org.mx/inai/?url=/XXVIII/DR_NORESTE/b/Contrato_arre_93_23_VP_con_inf_confidencial.pdf</t>
  </si>
  <si>
    <t>http://www.inegi.org.mx/inai/?url=/XXVIII/DR_NORESTE/b/Contrato_arre_29_23_VP_con_inf_confidencial.pdf</t>
  </si>
  <si>
    <t>http://www.inegi.org.mx/inai/?url=/XXVIII/DR_NORESTE/b/Contrato_arre_117_23_VP_con_inf_confidencial.pdf</t>
  </si>
  <si>
    <t>http://www.inegi.org.mx/inai/?url=/XXVIII/DR_NORESTE/b/Contrato_arre_127_23_VP_con_inf_confidencial.pdf</t>
  </si>
  <si>
    <t>http://www.inegi.org.mx/inai/?url=/XXVIII/DR_NORESTE/b/Contrato_MttoVeh_Torreon_2023_2024.pdf</t>
  </si>
  <si>
    <t>http://www.inegi.org.mx/inai/?url=/XXVIII/DR_NORESTE/b/Contrato_arre_192_23_VP_con_inf_confidencial.pdf</t>
  </si>
  <si>
    <t>http://www.inegi.org.mx/inai/?url=/XXVIII/DR_NORESTE/b/Contrato_Mtto_Veh_NL_2023_2024.pdf</t>
  </si>
  <si>
    <t>http://www.inegi.org.mx/inai/?url=/XXVIII/DR_NORESTE/b/Pedido_004S1922023.pdf</t>
  </si>
  <si>
    <t>http://www.inegi.org.mx/inai/?url=/XXVIII/DR_NORESTE/b/Pedido_005S1922023.pdf</t>
  </si>
  <si>
    <t>http://www.inegi.org.mx/inai/?url=/XXVIII/DR_NORESTE/b/Pedido_006S1922023.pdf</t>
  </si>
  <si>
    <t>http://www.inegi.org.mx/inai/?url=/XXVIII/DR_NORESTE/b/Pedido_007S1922023.pdf</t>
  </si>
  <si>
    <t>C 195/2023-1</t>
  </si>
  <si>
    <t>Modificar los montos máximos del ejercicio 2023</t>
  </si>
  <si>
    <t>http://www.inegi.org.mx/inai/?url=/XXVIII/DR_NORESTE/b/Convenio_OGG_195_2023.pdf</t>
  </si>
  <si>
    <t>Designación de responsable del objeto del contrato, así como la administración, seguimiento y cumplimiento de sus cláusulas</t>
  </si>
  <si>
    <t>http://www.inegi.org.mx/inai/?url=/XXVIII/DR_NORESTE/doc/b/Avances/Avance_Victoria_1T2024.pdf</t>
  </si>
  <si>
    <t>http://www.inegi.org.mx/inai/?url=/XXVIII/DR_NORESTE/doc/b/Avances/Avance_Foray_1T2024.pdf</t>
  </si>
  <si>
    <t>http://www.inegi.org.mx/inai/?url=/XXVIII/DR_NORESTE/doc/b/Avances/Avance_AlmacenCoa_1T2024.pdf</t>
  </si>
  <si>
    <t>http://www.inegi.org.mx/inai/?url=/XXVIII/DR_NORESTE/doc/b/Avances/Avance_Matamoros_1T2024.pdf</t>
  </si>
  <si>
    <t>http://www.inegi.org.mx/inai/?url=/XXVIII/DR_NORESTE/doc/b/Avances/Avance_Reynosa_1T2024.pdf</t>
  </si>
  <si>
    <t>http://www.inegi.org.mx/inai/?url=/XXVIII/DR_NORESTE/doc/b/Avances/Avance_Tampico_1T2024.pdf</t>
  </si>
  <si>
    <t>http://www.inegi.org.mx/inai/?url=/XXVIII/DR_NORESTE/doc/b/Avances/Avance_Torreon_1T2024.pdf</t>
  </si>
  <si>
    <t>Designación de responsable del objeto del contrato, así como de la administración, seguimiento y cumplimiento</t>
  </si>
  <si>
    <t>http://www.inegi.org.mx/inai/?url=/XXVIII/DR_NORESTE/doc/b/Avances/Avance_Piedras_Negras_1T2024.pdf</t>
  </si>
  <si>
    <t>http://www.inegi.org.mx/inai/?url=/XXVIII/DR_NORESTE/doc/b/Avances/Avance_BodegaReg_1T2024.pdf</t>
  </si>
  <si>
    <t>Designación de responsable del objeto del contrato, así como de la administración, seguimiento y cumplimiento, previsión de penas convencionales</t>
  </si>
  <si>
    <t>http://www.inegi.org.mx/inai/?url=/XXVIII/DR_NORESTE/doc/b/Avances/Acepta_MttoVeh_Torreon_1T2024.pdf</t>
  </si>
  <si>
    <t>http://www.inegi.org.mx/inai/?url=/XXVIII/DR_NORESTE/doc/b/Avances/Avance_MttoVeh_Torreon_1T2024.pdf</t>
  </si>
  <si>
    <t>http://www.inegi.org.mx/inai/?url=/XXVIII/DR_NORESTE/doc/b/Avances/Avance_Monclova_1T2024.pdf</t>
  </si>
  <si>
    <t>Designación de responsables de la ejecución y cumplimiento, previsión de penas convencionales y deductivas, otorgamiento de garantías</t>
  </si>
  <si>
    <t>http://www.inegi.org.mx/inai/?url=/xxviii/DR_NORESTE/doc/a/Acepta/Acepta_Mttoveh_NL_1T2024.pdf</t>
  </si>
  <si>
    <t>http://www.inegi.org.mx/inai/?url=/xxviii/DR_NORESTE/doc/a/Avances/Avance_Mttoveh_NL_1T2024.pdf</t>
  </si>
  <si>
    <t>Designación de responsable del objeto del pedido, así como de la administración, seguimiento y cumplimiento, previsión de penas convencionales</t>
  </si>
  <si>
    <t>http://www.inegi.org.mx/inai/?url=/xxviii/DR_NORESTE/doc/a/Acepta/Acepta_004S1922023.pdf</t>
  </si>
  <si>
    <t>http://www.inegi.org.mx/inai/?url=/xxviii/DR_NORESTE/doc/a/Acepta/Avance_004S1922023.pdf</t>
  </si>
  <si>
    <t>http://www.inegi.org.mx/inai/?url=/xxviii/DR_NORESTE/doc/a/Acepta/Acepta_005S1922023.pdf</t>
  </si>
  <si>
    <t>http://www.inegi.org.mx/inai/?url=/xxviii/DR_NORESTE/doc/a/Acepta/Avance_005S1922023.pdf</t>
  </si>
  <si>
    <t>http://www.inegi.org.mx/inai/?url=/xxviii/DR_NORESTE/doc/a/Acepta/Acepta_006S1922023.pdf</t>
  </si>
  <si>
    <t>http://www.inegi.org.mx/inai/?url=/xxviii/DR_NORESTE/doc/a/Acepta/Avance_006S1922023.pdf</t>
  </si>
  <si>
    <t>http://www.inegi.org.mx/inai/?url=/xxviii/DR_NORESTE/doc/a/Acepta/Acepta_007S1922023.pdf</t>
  </si>
  <si>
    <t>http://www.inegi.org.mx/inai/?url=/xxviii/DR_NORESTE/doc/a/Acepta/Avance_007S1922023.pdf</t>
  </si>
  <si>
    <t>http://www.inegi.org.mx/inai/?url=/xxviii/DR_NORESTE/doc/Facturas/Fact_Victoria_1T2024.pdf</t>
  </si>
  <si>
    <t>http://www.inegi.org.mx/inai/?url=/xxviii/DR_NORESTE/doc/Facturas/Fact_Foray_1T2024.pdf</t>
  </si>
  <si>
    <t>http://www.inegi.org.mx/inai/?url=/xxviii/DR_NORESTE/doc/Facturas/Fact_AlmacenCoa_1T2024.pdf</t>
  </si>
  <si>
    <t>http://www.inegi.org.mx/inai/?url=/xxviii/DR_NORESTE/doc/Facturas/Fact_Matamoros_1T2024.pdf</t>
  </si>
  <si>
    <t>http://www.inegi.org.mx/inai/?url=/xxviii/DR_NORESTE/doc/Facturas/Fact_Reynosa_1T2024.pdf</t>
  </si>
  <si>
    <t>http://www.inegi.org.mx/inai/?url=/xxviii/DR_NORESTE/doc/Facturas/Fact_Tampico_1T2024.pdf</t>
  </si>
  <si>
    <t>http://www.inegi.org.mx/inai/?url=/xxviii/DR_NORESTE/doc/Facturas/Fact_Torreon_1T2024.pdf</t>
  </si>
  <si>
    <t>http://www.inegi.org.mx/inai/?url=/xxviii/DR_NORESTE/doc/Facturas/Fact_PiedrasNegras_1T2024.pdf</t>
  </si>
  <si>
    <t>http://www.inegi.org.mx/inai/?url=/xxviii/DR_NORESTE/doc/Facturas/Fact_BodegaReg_1T2024.pdf</t>
  </si>
  <si>
    <t>http://www.inegi.org.mx/inai/?url=/xxviii/DR_NORESTE/doc/Facturas/Fact_VehTorreon_1T2024.pdf</t>
  </si>
  <si>
    <t>http://www.inegi.org.mx/inai/?url=/xxviii/DR_NORESTE/doc/Facturas/Fact_Monclova_1T2024.pdf</t>
  </si>
  <si>
    <t>http://www.inegi.org.mx/inai/?url=/xxviii/DR_NORESTE/doc/Facturas/Fact_VehNL_1T2024.pdf</t>
  </si>
  <si>
    <t>http://www.inegi.org.mx/inai/?url=/xxviii/DR_NORESTE/doc/Facturas/Fact_Recoleccion_1T2024.pdf</t>
  </si>
  <si>
    <t>http://www.inegi.org.mx/inai/?url=/xxviii/DR_NORESTE/doc/Facturas/Fact_Elevadores_1T2024.pdf</t>
  </si>
  <si>
    <t>http://www.inegi.org.mx/inai/?url=/xxviii/DR_NORESTE/doc/Facturas/Fact_Fumiga_1T2024.pdf</t>
  </si>
  <si>
    <t>http://www.inegi.org.mx/inai/?url=/xxviii/DR_NORESTE/doc/Facturas/Fact_AguaPurif_1T2024.pdf</t>
  </si>
  <si>
    <t>El campo sexo de posibles licitantes, proveedores o contratistas no se llenó por tratarse de persona moral, Hipervínculo a la convocatoria o invitaciones emitidas, Fecha de la convocatoria o invitación, Fecha en la que se celebró la junta de aclaraciones, Relación con los nombres de las/los participantes en la junta de aclaraciones, Relación con los nombres de las personas servidoras públicas participantes en las juntas de aclaraciones, Hipervínculo al(as) acta(s) de la(s) junta(s) de aclaraciones, Hipervínculo al acta o documento donde conste la presentación y apertura de las propuestas, Hipervínculo al (los) dictámenes base del fallo o documento(s) equivalente(s) e Hipervínculo al acta de fallo adjudicatorio y a la resolución de asignación del contrato no se llenaron porque no se llevó a cabo convocatoria y junta de aclaraciones para este procedimiento de adjudicación de contrato de arrendamiento, El campo de sexo de la persona adjudicada no se llenó por tratarse de una persona moral, Nombre del beneficiario final se dejó en blanco debido a que los procesos de adquisiciones que realiza el INEGI no contempla solicitar dicha información. Se realizó una consulta al INAI con fecha 27 de marzo del 2024 y se está a la espera de que nos precise la forma de dar cumplimiento a este criterio, Domicilio en el extranjero no se llenó porque el proveedor no es de otro país, Monto mínimo con impuestos incluidos y Monto máximo con impuestos incluidos no se llenaron porque no se trata de un contrato abierto, Tipo de cambio de referencia no se llenó porque no se realizó en moneda extranjera, Monto total de las garantías y/o contragarantías que, en su caso, se hubieren otorgado durante el procedimiento no se llenó porque no aplican para este procedimiento de acuerdo a los Lineamientos para el arrendamiento de bienes inmuebles por parte del INEGI, Hipervínculo en su caso al comunicado de suspensión no se llenó porque no se suspendió, Lugar donde se realizará la obra pública, Breve descripción de la obra pública, Hipervínculo a los estudios de impacto urbano y ambiental, Observaciones dirigidas a la población relativas a la realización de obras públicas y Etapa de la obra pública no se llenaron porque no corresponde a obra pública y/o servicios relacionados con la misma, Número de convenio modificatorio, Objeto del convenio modificatorio, Fecha de firma del convenio modificatorio e Hipervínculo al documento del convenio no se llenaron debido a que no se realizaron convenios modificatorios e Hipervínculo al finiquito, contrato sin efectos concluido con anticipación o informe de resultados no se requisitó porque no se concluyó anticipadamente.</t>
  </si>
  <si>
    <t>Hipervínculo a la convocatoria o invitaciones emitidas, Fecha de la convocatoria o invitación, Fecha en la que se celebró la junta de aclaraciones, Relación con los nombres de las/los participantes en la junta de aclaraciones, Relación con los nombres de las personas servidoras públicas participantes en las juntas de aclaraciones, Hipervínculo al(as) acta(s) de la(s) junta(s) de aclaraciones, Hipervínculo al acta o documento donde conste la presentación y apertura de las propuestas, Hipervínculo al (los) dictámenes base del fallo o documento(s) equivalente(s) e Hipervínculo al acta de fallo adjudicatorio y a la resolución de asignación del contrato no se llenaron porque no se llevó a cabo convocatoria y junta de aclaraciones para este procedimiento de adjudicación de contrato de arrendamiento, Domicilio fiscal de la empresa, contratista o proveedor no se llenó por tratarse de información confidencial (domicilio particular del arrendador) por acuerdo del Comité de Transparencia en la Séptima Sesión Extraordinaria del día 14 de abril del 2023,la liga del acta de la sesión es: http://www.inegi.org.mx/inai/?url=/xxxix/a/ACTALIN7ASEXT2023.pdf, Domicilio en el extranjero no se llenó porque el proveedor no es de otro país, Monto mínimo con impuestos incluidos y Monto máximo con impuestos incluidos no se llenaron porque no se trata de un contrato abierto, Tipo de cambio de referencia no se llenó porque no se realizó en moneda extranjera, Monto total de las garantías y/o contragarantías que, en su caso, se hubieren otorgado durante el procedimiento no se llenó porque no aplican para este procedimiento de acuerdo a los Lineamientos para el arrendamiento de bienes inmuebles por parte del INEGI, Hipervínculo en su caso al comunicado de suspensión no se llenó porque no se suspendió, Lugar donde se realizará la obra pública, Breve descripción de la obra pública, Hipervínculo a los estudios de impacto urbano y ambiental, Observaciones dirigidas a la población relativas a la realización de obras públicas y Etapa de la obra pública no se llenaron porque no corresponde a obra pública y/o servicios relacionados con la misma, Número de convenio modificatorio, Objeto del convenio modificatorio, Fecha de firma del convenio modificatorio e Hipervínculo al documento del convenio no se llenaron debido a que no se realizaron convenios modificatorios e Hipervínculo al finiquito, contrato sin efectos concluido con anticipación o informe de resultados no se requisitó porque no se concluyó anticipadamente.</t>
  </si>
  <si>
    <t>Hipervínculo a la convocatoria o invitaciones emitidas, Fecha de la convocatoria o invitación, Fecha en la que se celebró la junta de aclaraciones, Relación con los nombres de las/los participantes en la junta de aclaraciones, Relación con los nombres de las personas servidoras públicas participantes en las juntas de aclaraciones, Hipervínculo al(as) acta(s) de la(s) junta(s) de aclaraciones, Hipervínculo al acta o documento donde conste la presentación y apertura de las propuestas, Hipervínculo al (los) dictámenes base del fallo o documento(s) equivalente(s) e Hipervínculo al acta de fallo adjudicatorio y a la resolución de asignación del contrato no se llenaron porque no se llevó a cabo convocatoria y junta de aclaraciones para este procedimiento de adjudicación de contrato de arrendamiento, Domicilio fiscal de la empresa, contratista o proveedor no se llenó por tratarse de información confidencial (domicilio particular del arrendador) por acuerdo del Comité de Transparencia en la Décima Segunda Sesión Extraordinaria del Comité de Transparencia del Instituto Nacional de Estadística y Geografía del día 14 de junio de 2023,la liga del acta de la sesión es: http://www.inegi.org.mx/inai/?url=/xxxix/a/ACTALIN12ASEXT2023.pdf, Domicilio en el extranjero no se llenó porque el proveedor no es de otro país, Monto mínimo con impuestos incluidos y Monto máximo con impuestos incluidos no se llenaron porque no se trata de un contrato abierto, Tipo de cambio de referencia no se llenó porque no se realizó en moneda extranjera, Monto total de las garantías y/o contragarantías que, en su caso, se hubieren otorgado durante el procedimiento no se llenó porque no aplican para este procedimiento de acuerdo a los Lineamientos para el arrendamiento de bienes inmuebles por parte del INEGI, Hipervínculo en su caso al comunicado de suspensión no se llenó porque no se suspendió, Lugar donde se realizará la obra pública, Breve descripción de la obra pública, Hipervínculo a los estudios de impacto urbano y ambiental, Observaciones dirigidas a la población relativas a la realización de obras públicas y Etapa de la obra pública no se llenaron porque no corresponde a obra pública y/o servicios relacionados con la misma, Número de convenio modificatorio, Objeto del convenio modificatorio, Fecha de firma del convenio modificatorio e Hipervínculo al documento del convenio no se llenaron debido a que no se realizaron convenios modificatorios e Hipervínculo al finiquito, contrato sin efectos concluido con anticipación o informe de resultados no se requisitó porque no se concluyó anticipadamente.</t>
  </si>
  <si>
    <t>El campo sexo posibles licitantes, proveedores o contratistas no se llenó por tratarse de persona moral, Hipervínculo a la convocatoria o invitaciones emitidas, Fecha de la convocatoria o invitación, Fecha en la que se celebró la junta de aclaraciones, Relación con los nombres de las/los participantes en la junta de aclaraciones, Relación con los nombres de las personas servidoras públicas participantes en las juntas de aclaraciones, Hipervínculo al(as) acta(s) de la(s) junta(s) de aclaraciones, Hipervínculo al acta o documento donde conste la presentación y apertura de las propuestas, Hipervínculo al (los) dictámenes base del fallo o documento(s) equivalente(s) e Hipervínculo al acta de fallo adjudicatorio y a la resolución de asignación del contrato no se llenaron porque no se llevó a cabo convocatoria y junta de aclaraciones para este procedimiento de adjudicación directa por declararse desierta la licitación pública, el campo de sexo de la persona adjudicada no se llenó por tratarse de una persona moral, Nombre del beneficiario final se dejó en blanco debido a que los procesos de adquisiciones que realiza el INEGI no contempla solicitar dicha información. Se realizó una consulta al INAI con fecha 27 de marzo del 2024 y se está a la espera de que nos precise la forma de dar cumplimiento a este criterio, Domicilio en el extranjero no se llenó porque el proveedor no es de otro país, Monto del contrato sin impuestos incluidos y Monto del contrato con impuestos incluidos no se llenaron porque se trata de un contrato abierto, Tipo de cambio de referencia no se llenó porque no se realizó en moneda extranjera, Hipervínculo en su caso al comunicado de suspensión no se llenó porque no se suspendió, Lugar donde se realizará la obra pública, Breve descripción de la obra pública, Hipervínculo a los estudios de impacto urbano y ambiental, Observaciones dirigidas a la población relativas a la realización de obras públicas y Etapa de la obra pública no se llenaron porque no corresponde a obra pública y/o servicios relacionados con la misma, Número de convenio modificatorio, Objeto del convenio modificatorio, Fecha de firma del convenio modificatorio e Hipervínculo al documento del convenio no se llenaron debido a que no se realizaron convenios modificatorios e Hipervínculo al finiquito, contrato sin efectos concluido con anticipación o informe de resultados no se requisitó porque no se concluyó anticipadamente.</t>
  </si>
  <si>
    <t>Hipervínculo a la convocatoria o invitaciones emitidas, Fecha de la convocatoria o invitación, Fecha en la que se celebró la junta de aclaraciones, Relación con los nombres de las/los participantes en la junta de aclaraciones, Relación con los nombres de las personas servidoras públicas participantes en las juntas de aclaraciones, Hipervínculo al(as) acta(s) de la(s) junta(s) de aclaraciones, Hipervínculo al acta o documento donde conste la presentación y apertura de las propuestas, Hipervínculo al (los) dictámenes base del fallo o documento(s) equivalente(s) e Hipervínculo al acta de fallo adjudicatorio y a la resolución de asignación del contrato no se llenaron porque no se llevó a cabo convocatoria y junta de aclaraciones para este procedimiento de adjudicación de contrato de arrendamiento, Domicilio en el extranjero no se llenó porque el proveedor no es de otro país, Monto mínimo con impuestos incluidos y Monto máximo con impuestos incluidos no se llenaron porque no se trata de un contrato abierto, Tipo de cambio de referencia no se llenó porque no se realizó en moneda extranjera, Monto total de las garantías y/o contragarantías que, en su caso, se hubieren otorgado durante el procedimiento no se llenó porque no aplican para este procedimiento de acuerdo a los Lineamientos para el arrendamiento de bienes inmuebles por parte del INEGI, Hipervínculo en su caso al comunicado de suspensión no se llenó porque no se suspendió, Lugar donde se realizará la obra pública, Breve descripción de la obra pública, Hipervínculo a los estudios de impacto urbano y ambiental, Observaciones dirigidas a la población relativas a la realización de obras públicas y Etapa de la obra pública no se llenaron porque no corresponde a obra pública y/o servicios relacionados con la misma, Número de convenio modificatorio, Objeto del convenio modificatorio, Fecha de firma del convenio modificatorio e Hipervínculo al documento del convenio no se llenaron debido a que no se realizaron convenios modificatorios e Hipervínculo al finiquito, contrato sin efectos concluido con anticipación o informe de resultados no se requisitó porque no se concluyó anticipadamente.</t>
  </si>
  <si>
    <t>El campo sexo de algunos posibles licitantes, proveedores o contratistas no se llenó por tratarse de personas morales, Hipervínculo a la convocatoria o invitaciones emitidas, Fecha de la convocatoria o invitación, Fecha en la que se celebró la junta de aclaraciones, Relación con los nombres de las/los participantes en la junta de aclaraciones, Relación con los nombres de las personas servidoras públicas participantes en las juntas de aclaraciones, Hipervínculo al(as) acta(s) de la(s) junta(s) de aclaraciones, Hipervínculo al acta o documento donde conste la presentación y apertura de las propuestas, Hipervínculo al (los) dictámenes base del fallo o documento(s) equivalente(s) e Hipervínculo al acta de fallo adjudicatorio y a la resolución de asignación del contrato no se llenaron porque no se llevó a cabo convocatoria y junta de aclaraciones para este procedimiento de adjudicación directa por declararse desierta la licitación pública, Domicilio en el extranjero no se llenó porque el proveedor no es de otro país, Monto del contrato sin impuestos incluidos y Monto del contrato con impuestos incluidos no se llenaron porque se trata de un contrato abierto, Tipo de cambio de referencia no se llenó porque no se realizó en moneda extranjera, Hipervínculo en su caso al comunicado de suspensión no se llenó porque no se suspendió, Lugar donde se realizará la obra pública, Breve descripción de la obra pública, Hipervínculo a los estudios de impacto urbano y ambiental, Observaciones dirigidas a la población relativas a la realización de obras públicas y Etapa de la obra pública no se llenaron porque no corresponde a obra pública y/o servicios relacionados con la misma, Hipervínculo al finiquito, contrato sin efectos concluido con anticipación o informe de resultados no se requisitó porque no se concluyó anticipadamente.</t>
  </si>
  <si>
    <t>Hipervínculo a la autorización o documento que dé cuenta de la suficiencia de recursos para efectuar el procedimiento: el documento no presenta firma autógrafa toda vez que de acuerdo al Manual de Adquisiciones, Arrendamientos y Servicios, numeral 14.3, inciso e) La documentación que se genere a través del Módulo del Sistema Integral de Administración (SIA) Módulo Adquisiciones, será elaborada, revisada y autorizada de forma electrónica por los servidores públicos responsables, por lo que no será necesario recabar las firmas autógrafas, ni los sellos de las áreas correspondientes, el campo sexo de posibles contratantes no se llenó porque se trata de persona moral, Hipervínculo a la convocatoria o invitaciones emitidas, Fecha de la convocatoria o invitación, Fecha en la que se celebró la junta de aclaraciones, Relación con los nombres de las/los participantes en la junta de aclaraciones, Relación con los nombres de las personas servidoras públicas participantes en las juntas de aclaraciones, Hipervínculo al(as) acta(s) de la(s) junta(s) de aclaraciones, Hipervínculo al acta o documento donde conste la presentación y apertura de las propuestas, Hipervínculo al (los) dictámenes base del fallo o documento(s) equivalente(s) e Hipervínculo al acta de fallo adjudicatorio y a la resolución de asignación del contrato no se llenaron porque no se llevó a cabo convocatoria y junta de aclaraciones para este procedimiento de adjudicación directa, el campo sexo del proveedor adjudicado no se llenó porque se trata de persona moral, Nombre del beneficiario final se dejó en blanco debido a que los procesos de adquisiciones que realiza el INEGI no contempla solicitar dicha información. Se realizó una consulta al INAI con fecha 27 de marzo del 2024 y se está a la espera de que nos precise la forma de dar cumplimiento a este criterio, Domicilio en el extranjero no se llenó porque el proveedor no es de otro país, Monto mínimo con impuestos incluidos y Monto máximo con impuestos incluidos no se llenaron porque no se trata de un pedido abierto, Tipo de cambio de referencia no se llenó porque no se realizó en moneda extranjera, Hipervínculo en su caso al comunicado de suspensión no se llenó porque no se suspendió, Lugar donde se realizará la obra pública, Breve descripción de la obra pública, Hipervínculo a los estudios de impacto urbano y ambiental, Observaciones dirigidas a la población relativas a la realización de obras públicas y Etapa de la obra pública no se llenaron porque no corresponde a obra pública y/o servicios relacionados con la misma, Número de convenio modificatorio, Objeto del convenio modificatorio, Fecha de firma del convenio modificatorio e Hipervínculo al documento del convenio no se llenaron debido a que no se realizaron convenios modificatorios, Hipervínculo al informe de avance físico se publica comprobante fiscal indicando nombre y cargo de la persona servidora pública autorizada, lo anterior de acuerdo a lo establecido en el Manual de Adquisiciones, Arrendamientos y Servicios del INEGI, numeral 19.3 e Hipervínculo al finiquito, contrato sin efectos concluido con anticipación o informe de resultados no se requisitó porque no se concluyó anticipadamente.</t>
  </si>
  <si>
    <t>Hipervínculo a la autorización o documento que dé cuenta de la suficiencia de recursos para efectuar el procedimiento: el documento no presenta firma autógrafa toda vez que de acuerdo al Manual de Adquisiciones, Arrendamientos y Servicios, numeral 14.3, inciso e) La documentación que se genere a través del Módulo del Sistema Integral de Administración (SIA) Módulo Adquisiciones, será elaborada, revisada y autorizada de forma electrónica por los servidores públicos responsables, por lo que no será necesario recabar las firmas autógrafas, ni los sellos de las áreas correspondientes, el campo sexo de posibles contratantes no se llenó porque se trata de persona moral, Hipervínculo a la convocatoria o invitaciones emitidas, Fecha de la convocatoria o invitación, Fecha en la que se celebró la junta de aclaraciones, Relación con los nombres de las/los participantes en la junta de aclaraciones, Relación con los nombres de las personas servidoras públicas participantes en las juntas de aclaraciones, Hipervínculo al(as) acta(s) de la(s) junta(s) de aclaraciones, Hipervínculo al acta o documento donde conste la presentación y apertura de las propuestas, Hipervínculo al (los) dictámenes base del fallo o documento(s) equivalente(s) e Hipervínculo al acta de fallo adjudicatorio y a la resolución de asignación del contrato no se llenaron porque no se llevó a cabo convocatoria y junta de aclaraciones para este procedimiento de adjudicación directa, el campo sexo del proveedor adjudicado no se llenó porque se trata de persona moral, Nombre del beneficiario final se dejó en blanco debido a que los procesos de adquisiciones que realiza el INEGI no contempla solicitar dicha información. Se realizó una consulta al INAI con fecha 27 de marzo del 2024 y se está a la espera de que nos precise la forma de dar cumplimiento a este criterio, Domicilio en el extranjero no se llenó porque el proveedor no es de otro país, Monto mínimo con impuestos incluidos y Monto máximo con impuestos incluidos no se llenaron porque no se trata de un pedido abierto, Tipo de cambio de referencia no se llenó porque no se realizó en moneda extranjera, Monto total de las garantías y/o contragarantías que, en su caso, se hubieren otorgado durante el procedimiento no se otorgó porque el monto no rebasa el equivalente a 1,100 veces el valor diario de la UMA, lo anterior de acuerdo a lo establecido en el numeral 18.5, inciso d) del Manual de Adquisiciones, Arrendamientos y Servicios del INEGI,  Hipervínculo en su caso al comunicado de suspensión no se llenó porque no se suspendió, Lugar donde se realizará la obra pública, Breve descripción de la obra pública, Hipervínculo a los estudios de impacto urbano y ambiental, Observaciones dirigidas a la población relativas a la realización de obras públicas y Etapa de la obra pública no se llenaron porque no corresponde a obra pública y/o servicios relacionados con la misma, Número de convenio modificatorio, Objeto del convenio modificatorio, Fecha de firma del convenio modificatorio e Hipervínculo al documento del convenio no se llenaron debido a que no se realizaron convenios modificatorios, Hipervínculo al informe de avance físico se publica comprobante fiscal indicando nombre y cargo de la persona servidora pública autorizada, lo anterior de acuerdo a lo establecido en el Manual de Adquisiciones, Arrendamientos y Servicios del INEGI, numeral 19.3 e Hipervínculo al finiquito, contrato sin efectos concluido con anticipación o informe de resultados no se requisitó porque no se concluyó anticipadamente.</t>
  </si>
  <si>
    <t>Hipervínculo a la autorización o documento que dé cuenta de la suficiencia de recursos para efectuar el procedimiento: el documento no presenta firma autógrafa toda vez que de acuerdo al Manual de Adquisiciones, Arrendamientos y Servicios, numeral 14.3, inciso e) La documentación que se genere a través del Módulo del Sistema Integral de Administración (SIA) Módulo Adquisiciones, será elaborada, revisada y autorizada de forma electrónica por los servidores públicos responsables, por lo que no será necesario recabar las firmas autógrafas, ni los sellos de las áreas correspondientes, Hipervínculo a la convocatoria o invitaciones emitidas, Fecha de la convocatoria o invitación, Fecha en la que se celebró la junta de aclaraciones, Relación con los nombres de las/los participantes en la junta de aclaraciones, Relación con los nombres de las personas servidoras públicas participantes en las juntas de aclaraciones, Hipervínculo al(as) acta(s) de la(s) junta(s) de aclaraciones, Hipervínculo al acta o documento donde conste la presentación y apertura de las propuestas, Hipervínculo al (los) dictámenes base del fallo o documento(s) equivalente(s) e Hipervínculo al acta de fallo adjudicatorio y a la resolución de asignación del contrato no se llenaron porque no se llevó a cabo convocatoria y junta de aclaraciones para este procedimiento de adjudicación directa, Domicilio en el extranjero no se llenó porque el proveedor no es de otro país, Monto mínimo con impuestos incluidos y Monto máximo con impuestos incluidos no se llenaron porque no se trata de un pedido abierto, Tipo de cambio de referencia no se llenó porque no se realizó en moneda extranjera, Monto total de las garantías y/o contragarantías que, en su caso, se hubieren otorgado durante el procedimiento no se otorgó porque el monto no rebasa el equivalente a 1,100 veces el valor diario de la UMA, lo anterior de acuerdo a lo establecido en el numeral 18.5, inciso d) del Manual de Adquisiciones, Arrendamientos y Servicios del INEGI,  Hipervínculo en su caso al comunicado de suspensión no se llenó porque no se suspendió, Lugar donde se realizará la obra pública, Breve descripción de la obra pública, Hipervínculo a los estudios de impacto urbano y ambiental, Observaciones dirigidas a la población relativas a la realización de obras públicas y Etapa de la obra pública no se llenaron porque no corresponde a obra pública y/o servicios relacionados con la misma, Número de convenio modificatorio, Objeto del convenio modificatorio, Fecha de firma del convenio modificatorio e Hipervínculo al documento del convenio no se llenaron debido a que no se realizaron convenios modificatorios, Hipervínculo al informe de avance físico se publica comprobante fiscal indicando nombre y cargo de la persona servidora pública autorizada, lo anterior de acuerdo a lo establecido en el Manual de Adquisiciones, Arrendamientos y Servicios del INEGI, numeral 19.3 e Hipervínculo al finiquito, contrato sin efectos concluido con anticipación o informe de resultados no se requisitó porque no se concluyó anticipadamente.</t>
  </si>
  <si>
    <t>Hipervínculo a la autorización o documento que dé cuenta de la suficiencia de recursos para efectuar el procedimiento: el documento no presenta firma autógrafa toda vez que de acuerdo al Manual de Adquisiciones, Arrendamientos y Servicios, numeral 14.3, inciso e) La documentación que se genere a través del Módulo del Sistema Integral de Administración (SIA) Módulo Adquisiciones, será elaborada, revisada y autorizada de forma electrónica por los servidores públicos responsables, por lo que no será necesario recabar las firmas autógrafas, ni los sellos de las áreas correspondientes, el campo sexo de posibles contratantes no se llenó porque se trata de persona moral, Hipervínculo a la convocatoria o invitaciones emitidas, Fecha de la convocatoria o invitación, Fecha en la que se celebró la junta de aclaraciones, Relación con los nombres de las/los participantes en la junta de aclaraciones, Relación con los nombres de las personas servidoras públicas participantes en las juntas de aclaraciones, Hipervínculo al(as) acta(s) de la(s) junta(s) de aclaraciones, Hipervínculo al acta o documento donde conste la presentación y apertura de las propuestas, Hipervínculo al (los) dictámenes base del fallo o documento(s) equivalente(s) e Hipervínculo al acta de fallo adjudicatorio y a la resolución de asignación del contrato no se llenaron porque no se llevó a cabo convocatoria y junta de aclaraciones para este procedimiento de adjudicación directa, el campo sexo del proveedor adjudicado no se llenó porque se trata de persona moral, Nombre del beneficiario final se dejó en blanco debido a que los procesos de adquisiciones que realiza el INEGI no contempla solicitar dicha información. Se realizó una consulta al INAI con fecha 27 de marzo del 2024 y se está a la espera de que nos precise la forma de dar cumplimiento a este criterio, Domicilio en el extranjero no se llenó porque el proveedor no es de otro país, Monto del contrato sin impuestos incluidos y Monto total del contrato con impuestos incluidos no se llenaron porque se trata de un pedido abierto, Tipo de cambio de referencia no se llenó porque no se realizó en moneda extranjera, Monto total de las garantías y/o contragarantías que, en su caso, se hubieren otorgado durante el procedimiento no se otorgó porque el monto no rebasa el equivalente a 1,100 veces el valor diario de la UMA, lo anterior de acuerdo a lo establecido en el numeral 18.5, inciso d) del Manual de Adquisiciones, Arrendamientos y Servicios del INEGI,  Hipervínculo en su caso al comunicado de suspensión no se llenó porque no se suspendió, Lugar donde se realizará la obra pública, Breve descripción de la obra pública, Hipervínculo a los estudios de impacto urbano y ambiental, Observaciones dirigidas a la población relativas a la realización de obras públicas y Etapa de la obra pública no se llenaron porque no corresponde a obra pública y/o servicios relacionados con la misma, Número de convenio modificatorio, Objeto del convenio modificatorio, Fecha de firma del convenio modificatorio, Hipervínculo al informe de avance físico se publica comprobante fiscal indicando nombre y cargo de la persona servidora pública autorizada, lo anterior de acuerdo a lo establecido en el Manual de Adquisiciones, Arrendamientos y Servicios del INEGI, numeral 19.3 e Hipervínculo al documento del convenio no se llenaron debido a que no se realizaron convenios modificatorios e Hipervínculo al finiquito, contrato sin efectos concluido con anticipación o informe de resultados no se requisitó porque no se concluyó anticipadamente.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</si>
</sst>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x14ac:knownFonts="1">
    <font>
      <sz val="11"/>
      <color indexed="8"/>
      <name val="Calibri"/>
      <family val="2"/>
      <scheme val="minor"/>
    </font>
    <font>
      <sz val="11"/>
      <color theme="1"/>
      <name val="Calibri"/>
      <family val="2"/>
      <scheme val="minor"/>
    </font>
    <font>
      <b/>
      <sz val="11"/>
      <color indexed="9"/>
      <name val="Arial"/>
    </font>
    <font>
      <sz val="10"/>
      <color indexed="8"/>
      <name val="Arial"/>
    </font>
    <font>
      <u/>
      <sz val="11"/>
      <color theme="10"/>
      <name val="Calibri"/>
      <family val="2"/>
      <scheme val="minor"/>
    </font>
    <font>
      <sz val="11"/>
      <name val="Calibri"/>
      <family val="2"/>
      <scheme val="minor"/>
    </font>
    <font>
      <sz val="10"/>
      <color indexed="8"/>
      <name val="Arial"/>
      <family val="2"/>
    </font>
    <font>
      <sz val="10"/>
      <name val="Arial"/>
      <family val="2"/>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3">
    <xf numFmtId="0" fontId="0" fillId="0" borderId="0"/>
    <xf numFmtId="0" fontId="4" fillId="0" borderId="0" applyNumberFormat="0" applyFill="0" applyBorder="0" applyAlignment="0" applyProtection="0"/>
    <xf numFmtId="0" fontId="7" fillId="0" borderId="0"/>
  </cellStyleXfs>
  <cellXfs count="35">
    <xf numFmtId="0" fontId="0" fillId="0" borderId="0" xfId="0"/>
    <xf numFmtId="0" fontId="2" fillId="2" borderId="1" xfId="0" applyFont="1" applyFill="1" applyBorder="1" applyAlignment="1">
      <alignment horizontal="center" wrapText="1"/>
    </xf>
    <xf numFmtId="0" fontId="3" fillId="3" borderId="1" xfId="0" applyFont="1" applyFill="1" applyBorder="1" applyAlignment="1">
      <alignment horizontal="center" wrapText="1"/>
    </xf>
    <xf numFmtId="0" fontId="0" fillId="0" borderId="0" xfId="0"/>
    <xf numFmtId="14" fontId="0" fillId="0" borderId="0" xfId="0" applyNumberFormat="1"/>
    <xf numFmtId="0" fontId="0" fillId="0" borderId="0" xfId="0"/>
    <xf numFmtId="4" fontId="0" fillId="0" borderId="0" xfId="0" applyNumberFormat="1"/>
    <xf numFmtId="0" fontId="6" fillId="3" borderId="1" xfId="0" applyFont="1" applyFill="1" applyBorder="1" applyAlignment="1">
      <alignment horizontal="center" wrapText="1"/>
    </xf>
    <xf numFmtId="0" fontId="4" fillId="0" borderId="0" xfId="1" applyFill="1"/>
    <xf numFmtId="0" fontId="0" fillId="0" borderId="0" xfId="0" applyFill="1"/>
    <xf numFmtId="0" fontId="0" fillId="0" borderId="0" xfId="0" applyFill="1" applyBorder="1"/>
    <xf numFmtId="0" fontId="0" fillId="0" borderId="0" xfId="0"/>
    <xf numFmtId="0" fontId="0" fillId="0" borderId="0" xfId="0"/>
    <xf numFmtId="14" fontId="0" fillId="0" borderId="0" xfId="0" applyNumberFormat="1" applyFill="1"/>
    <xf numFmtId="0" fontId="0" fillId="0" borderId="0" xfId="0"/>
    <xf numFmtId="0" fontId="0" fillId="0" borderId="0" xfId="0"/>
    <xf numFmtId="0" fontId="5" fillId="0" borderId="0" xfId="0" applyFont="1" applyFill="1" applyAlignment="1"/>
    <xf numFmtId="0" fontId="0" fillId="0" borderId="0" xfId="0"/>
    <xf numFmtId="0" fontId="4" fillId="0" borderId="0" xfId="1" applyFill="1" applyBorder="1"/>
    <xf numFmtId="0" fontId="4" fillId="0" borderId="0" xfId="1"/>
    <xf numFmtId="0" fontId="0" fillId="0" borderId="0" xfId="0" applyFont="1" applyFill="1" applyBorder="1" applyAlignment="1">
      <alignment vertical="center"/>
    </xf>
    <xf numFmtId="0" fontId="0" fillId="0" borderId="0" xfId="0" applyNumberFormat="1" applyAlignment="1">
      <alignment horizontal="right"/>
    </xf>
    <xf numFmtId="0" fontId="0" fillId="0" borderId="0" xfId="0" applyNumberFormat="1" applyAlignment="1">
      <alignment horizontal="right" vertical="center"/>
    </xf>
    <xf numFmtId="0" fontId="5" fillId="0" borderId="0" xfId="2" applyFont="1" applyFill="1" applyProtection="1"/>
    <xf numFmtId="2" fontId="0" fillId="0" borderId="0" xfId="0" applyNumberFormat="1"/>
    <xf numFmtId="4" fontId="0" fillId="0" borderId="0" xfId="0" applyNumberFormat="1" applyFont="1" applyFill="1" applyBorder="1" applyAlignment="1">
      <alignment vertical="center"/>
    </xf>
    <xf numFmtId="4" fontId="1" fillId="0" borderId="0" xfId="0" applyNumberFormat="1" applyFont="1" applyFill="1" applyBorder="1" applyAlignment="1">
      <alignment horizontal="right"/>
    </xf>
    <xf numFmtId="4" fontId="0" fillId="0" borderId="0" xfId="0" applyNumberFormat="1" applyFont="1" applyFill="1" applyBorder="1" applyAlignment="1">
      <alignment horizontal="right"/>
    </xf>
    <xf numFmtId="14" fontId="4" fillId="0" borderId="0" xfId="1" applyNumberFormat="1"/>
    <xf numFmtId="0" fontId="0" fillId="0" borderId="0" xfId="0" applyBorder="1" applyProtection="1"/>
    <xf numFmtId="0" fontId="5" fillId="0" borderId="0" xfId="0" applyFont="1" applyFill="1" applyBorder="1" applyAlignment="1">
      <alignment vertical="top"/>
    </xf>
    <xf numFmtId="0" fontId="0" fillId="0" borderId="0" xfId="0"/>
    <xf numFmtId="0" fontId="2" fillId="2" borderId="1" xfId="0" applyFont="1" applyFill="1" applyBorder="1" applyAlignment="1">
      <alignment horizontal="center" wrapText="1"/>
    </xf>
    <xf numFmtId="0" fontId="0" fillId="0" borderId="0" xfId="0"/>
    <xf numFmtId="0" fontId="3" fillId="3" borderId="1" xfId="0" applyFont="1" applyFill="1" applyBorder="1"/>
  </cellXfs>
  <cellStyles count="3">
    <cellStyle name="Hipervínculo" xfId="1" builtinId="8"/>
    <cellStyle name="Normal" xfId="0" builtinId="0"/>
    <cellStyle name="Normal 3" xfId="2" xr:uid="{F06839A3-08CB-4A73-A302-4EB931E9AB69}"/>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10" Target="worksheets/sheet10.xml" Type="http://schemas.openxmlformats.org/officeDocument/2006/relationships/worksheet"/><Relationship Id="rId11" Target="worksheets/sheet11.xml" Type="http://schemas.openxmlformats.org/officeDocument/2006/relationships/worksheet"/><Relationship Id="rId12" Target="worksheets/sheet12.xml" Type="http://schemas.openxmlformats.org/officeDocument/2006/relationships/worksheet"/><Relationship Id="rId13" Target="worksheets/sheet13.xml" Type="http://schemas.openxmlformats.org/officeDocument/2006/relationships/worksheet"/><Relationship Id="rId14" Target="worksheets/sheet14.xml" Type="http://schemas.openxmlformats.org/officeDocument/2006/relationships/worksheet"/><Relationship Id="rId15" Target="worksheets/sheet15.xml" Type="http://schemas.openxmlformats.org/officeDocument/2006/relationships/worksheet"/><Relationship Id="rId16" Target="worksheets/sheet16.xml" Type="http://schemas.openxmlformats.org/officeDocument/2006/relationships/worksheet"/><Relationship Id="rId17" Target="worksheets/sheet17.xml" Type="http://schemas.openxmlformats.org/officeDocument/2006/relationships/worksheet"/><Relationship Id="rId18" Target="worksheets/sheet18.xml" Type="http://schemas.openxmlformats.org/officeDocument/2006/relationships/worksheet"/><Relationship Id="rId19" Target="worksheets/sheet19.xml" Type="http://schemas.openxmlformats.org/officeDocument/2006/relationships/worksheet"/><Relationship Id="rId2" Target="worksheets/sheet2.xml" Type="http://schemas.openxmlformats.org/officeDocument/2006/relationships/worksheet"/><Relationship Id="rId20" Target="worksheets/sheet20.xml" Type="http://schemas.openxmlformats.org/officeDocument/2006/relationships/worksheet"/><Relationship Id="rId21" Target="worksheets/sheet21.xml" Type="http://schemas.openxmlformats.org/officeDocument/2006/relationships/worksheet"/><Relationship Id="rId22" Target="worksheets/sheet22.xml" Type="http://schemas.openxmlformats.org/officeDocument/2006/relationships/worksheet"/><Relationship Id="rId23" Target="worksheets/sheet23.xml" Type="http://schemas.openxmlformats.org/officeDocument/2006/relationships/worksheet"/><Relationship Id="rId24" Target="theme/theme1.xml" Type="http://schemas.openxmlformats.org/officeDocument/2006/relationships/theme"/><Relationship Id="rId25" Target="styles.xml" Type="http://schemas.openxmlformats.org/officeDocument/2006/relationships/styles"/><Relationship Id="rId26" Target="sharedStrings.xml" Type="http://schemas.openxmlformats.org/officeDocument/2006/relationships/sharedStrings"/><Relationship Id="rId3" Target="worksheets/sheet3.xml" Type="http://schemas.openxmlformats.org/officeDocument/2006/relationships/worksheet"/><Relationship Id="rId4" Target="worksheets/sheet4.xml" Type="http://schemas.openxmlformats.org/officeDocument/2006/relationships/worksheet"/><Relationship Id="rId5" Target="worksheets/sheet5.xml" Type="http://schemas.openxmlformats.org/officeDocument/2006/relationships/worksheet"/><Relationship Id="rId6" Target="worksheets/sheet6.xml" Type="http://schemas.openxmlformats.org/officeDocument/2006/relationships/worksheet"/><Relationship Id="rId7" Target="worksheets/sheet7.xml" Type="http://schemas.openxmlformats.org/officeDocument/2006/relationships/worksheet"/><Relationship Id="rId8" Target="worksheets/sheet8.xml" Type="http://schemas.openxmlformats.org/officeDocument/2006/relationships/worksheet"/><Relationship Id="rId9" Target="worksheets/sheet9.xml" Type="http://schemas.openxmlformats.org/officeDocument/2006/relationships/worksheet"/></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no"?><Relationships xmlns="http://schemas.openxmlformats.org/package/2006/relationships"><Relationship Id="rId1" Target="http://www.inegi.org.mx/inai/?url=/xxviii/DR_NORESTE/doc/Facturas/Fact_Victoria_1T2024.pdf" TargetMode="External" Type="http://schemas.openxmlformats.org/officeDocument/2006/relationships/hyperlink"/><Relationship Id="rId10" Target="http://www.inegi.org.mx/inai/?url=/XXVIII/DR_NORESTE/doc/b/Of_383_Autoriza_Arrendam.pdf" TargetMode="External" Type="http://schemas.openxmlformats.org/officeDocument/2006/relationships/hyperlink"/><Relationship Id="rId100" Target="http://www.inegi.org.mx/inai/?url=/xxviii/DR_NORESTE/doc/Facturas/Fact_Fumiga_1T2024.pdf" TargetMode="External" Type="http://schemas.openxmlformats.org/officeDocument/2006/relationships/hyperlink"/><Relationship Id="rId101" Target="http://www.inegi.org.mx/inai/?url=/xxviii/DR_NORESTE/doc/Facturas/Fact_AguaPurif_1T2024.pdf" TargetMode="External" Type="http://schemas.openxmlformats.org/officeDocument/2006/relationships/hyperlink"/><Relationship Id="rId102" Target="../printerSettings/printerSettings1.bin" Type="http://schemas.openxmlformats.org/officeDocument/2006/relationships/printerSettings"/><Relationship Id="rId11" Target="http://www.inegi.org.mx/inai/?url=/XXVIII/DR_NORESTE/doc/b/Of_383_Autoriza_Arrendam.pdf" TargetMode="External" Type="http://schemas.openxmlformats.org/officeDocument/2006/relationships/hyperlink"/><Relationship Id="rId12" Target="http://www.inegi.org.mx/inai/?url=/XXVIII/DR_NORESTE/doc/b/Autoriza/Autoriza_Piedras_Negras.pdf" TargetMode="External" Type="http://schemas.openxmlformats.org/officeDocument/2006/relationships/hyperlink"/><Relationship Id="rId13" Target="http://www.inegi.org.mx/inai/?url=/XXVIII/DR_NORESTE/doc/b/Of_383_Autoriza_Arrendam.pdf" TargetMode="External" Type="http://schemas.openxmlformats.org/officeDocument/2006/relationships/hyperlink"/><Relationship Id="rId14" Target="http://www.inegi.org.mx/inai/?url=/XXVIII/DR_NORESTE/doc/b/Autoriza/Autoriza_Servicios_DRNE.pdf" TargetMode="External" Type="http://schemas.openxmlformats.org/officeDocument/2006/relationships/hyperlink"/><Relationship Id="rId15" Target="http://www.inegi.org.mx/inai/?url=/XXVIII/DR_NORESTE/doc/b/Of_383_Autoriza_Arrendam.pdf" TargetMode="External" Type="http://schemas.openxmlformats.org/officeDocument/2006/relationships/hyperlink"/><Relationship Id="rId16" Target="http://www.inegi.org.mx/inai/?url=/XXVIII/DR_NORESTE/doc/b/Autoriza/Autoriza_Servicios_DRNE.pdf" TargetMode="External" Type="http://schemas.openxmlformats.org/officeDocument/2006/relationships/hyperlink"/><Relationship Id="rId17" Target="http://www.inegi.org.mx/inai/?url=/XXVIII/DR_NORESTE/doc/b/Autoriza/Req_004S1922023.pdf" TargetMode="External" Type="http://schemas.openxmlformats.org/officeDocument/2006/relationships/hyperlink"/><Relationship Id="rId18" Target="http://www.inegi.org.mx/inai/?url=/XXVIII/DR_NORESTE/doc/b/Autoriza/Req_004S1922023.pdf" TargetMode="External" Type="http://schemas.openxmlformats.org/officeDocument/2006/relationships/hyperlink"/><Relationship Id="rId19" Target="http://www.inegi.org.mx/inai/?url=/XXVIII/DR_NORESTE/doc/b/Autoriza/Req_005S1922023.pdf" TargetMode="External" Type="http://schemas.openxmlformats.org/officeDocument/2006/relationships/hyperlink"/><Relationship Id="rId2" Target="http://www.inegi.org.mx/inai/?url=/xxviii/DR_NORESTE/doc/Facturas/Fact_Foray_1T2024.pdf" TargetMode="External" Type="http://schemas.openxmlformats.org/officeDocument/2006/relationships/hyperlink"/><Relationship Id="rId20" Target="http://www.inegi.org.mx/inai/?url=/XXVIII/DR_NORESTE/doc/b/Autoriza/Req_006S1922023.pdf" TargetMode="External" Type="http://schemas.openxmlformats.org/officeDocument/2006/relationships/hyperlink"/><Relationship Id="rId21" Target="http://www.inegi.org.mx/inai/?url=/XXVIII/DR_NORESTE/doc/b/Autoriza/Req_007S1922023.pdf" TargetMode="External" Type="http://schemas.openxmlformats.org/officeDocument/2006/relationships/hyperlink"/><Relationship Id="rId22" Target="http://www.inegi.org.mx/inai/?url=/XXVIII/DR_NORESTE/doc/b/Contrato_Arrenda_Victoria_2021_2026.pdf" TargetMode="External" Type="http://schemas.openxmlformats.org/officeDocument/2006/relationships/hyperlink"/><Relationship Id="rId23" Target="http://www.inegi.org.mx/inai/?url=/XXVIII/DR_NORESTE/b/Contrato_Arrenda_Foray2022.pdf" TargetMode="External" Type="http://schemas.openxmlformats.org/officeDocument/2006/relationships/hyperlink"/><Relationship Id="rId24" Target="http://www.inegi.org.mx/inai/?url=/XXVIII/DR_NORESTE/b/Contrato_arre_28_23_VP_con_inf_confidencial.pdf" TargetMode="External" Type="http://schemas.openxmlformats.org/officeDocument/2006/relationships/hyperlink"/><Relationship Id="rId25" Target="http://www.inegi.org.mx/inai/?url=/XXVIII/DR_NORESTE/b/Contrato_arre_87_23_VP_con_inf_confidencial.pdf" TargetMode="External" Type="http://schemas.openxmlformats.org/officeDocument/2006/relationships/hyperlink"/><Relationship Id="rId26" Target="http://www.inegi.org.mx/inai/?url=/XXVIII/DR_NORESTE/b/Arrenda_Reynosa_2023_2024.pdf" TargetMode="External" Type="http://schemas.openxmlformats.org/officeDocument/2006/relationships/hyperlink"/><Relationship Id="rId27" Target="http://www.inegi.org.mx/inai/?url=/XXVIII/DR_NORESTE/b/Contrato_arre_93_23_VP_con_inf_confidencial.pdf" TargetMode="External" Type="http://schemas.openxmlformats.org/officeDocument/2006/relationships/hyperlink"/><Relationship Id="rId28" Target="http://www.inegi.org.mx/inai/?url=/XXVIII/DR_NORESTE/b/Contrato_arre_29_23_VP_con_inf_confidencial.pdf" TargetMode="External" Type="http://schemas.openxmlformats.org/officeDocument/2006/relationships/hyperlink"/><Relationship Id="rId29" Target="http://www.inegi.org.mx/inai/?url=/XXVIII/DR_NORESTE/b/Contrato_arre_117_23_VP_con_inf_confidencial.pdf" TargetMode="External" Type="http://schemas.openxmlformats.org/officeDocument/2006/relationships/hyperlink"/><Relationship Id="rId3" Target="http://www.inegi.org.mx/inai/?url=/xxviii/DR_NORESTE/doc/Facturas/Fact_Matamoros_1T2024.pdf" TargetMode="External" Type="http://schemas.openxmlformats.org/officeDocument/2006/relationships/hyperlink"/><Relationship Id="rId30" Target="http://www.inegi.org.mx/inai/?url=/XXVIII/DR_NORESTE/b/Contrato_MttoVeh_Torreon_2023_2024.pdf" TargetMode="External" Type="http://schemas.openxmlformats.org/officeDocument/2006/relationships/hyperlink"/><Relationship Id="rId31" Target="http://www.inegi.org.mx/inai/?url=/XXVIII/DR_NORESTE/b/Contrato_arre_127_23_VP_con_inf_confidencial.pdf" TargetMode="External" Type="http://schemas.openxmlformats.org/officeDocument/2006/relationships/hyperlink"/><Relationship Id="rId32" Target="http://www.inegi.org.mx/inai/?url=/XXVIII/DR_NORESTE/b/Contrato_Mtto_Veh_NL_2023_2024.pdf" TargetMode="External" Type="http://schemas.openxmlformats.org/officeDocument/2006/relationships/hyperlink"/><Relationship Id="rId33" Target="http://www.inegi.org.mx/inai/?url=/XXVIII/DR_NORESTE/b/Contrato_arre_192_23_VP_con_inf_confidencial.pdf" TargetMode="External" Type="http://schemas.openxmlformats.org/officeDocument/2006/relationships/hyperlink"/><Relationship Id="rId34" Target="http://www.inegi.org.mx/inai/?url=/XXVIII/DR_NORESTE/b/Pedido_004S1922023.pdf" TargetMode="External" Type="http://schemas.openxmlformats.org/officeDocument/2006/relationships/hyperlink"/><Relationship Id="rId35" Target="http://www.inegi.org.mx/inai/?url=/XXVIII/DR_NORESTE/b/Pedido_004S1922023.pdf" TargetMode="External" Type="http://schemas.openxmlformats.org/officeDocument/2006/relationships/hyperlink"/><Relationship Id="rId36" Target="http://www.inegi.org.mx/inai/?url=/XXVIII/DR_NORESTE/b/Pedido_005S1922023.pdf" TargetMode="External" Type="http://schemas.openxmlformats.org/officeDocument/2006/relationships/hyperlink"/><Relationship Id="rId37" Target="http://www.inegi.org.mx/inai/?url=/XXVIII/DR_NORESTE/b/Pedido_006S1922023.pdf" TargetMode="External" Type="http://schemas.openxmlformats.org/officeDocument/2006/relationships/hyperlink"/><Relationship Id="rId38" Target="http://www.inegi.org.mx/inai/?url=/XXVIII/DR_NORESTE/b/Pedido_007S1922023.pdf" TargetMode="External" Type="http://schemas.openxmlformats.org/officeDocument/2006/relationships/hyperlink"/><Relationship Id="rId39" Target="http://www.inegi.org.mx/inai/?url=/XXVIII/DR_NORESTE/doc/b/Avances/Avance_Victoria_1T2024.pdf" TargetMode="External" Type="http://schemas.openxmlformats.org/officeDocument/2006/relationships/hyperlink"/><Relationship Id="rId4" Target="http://www.inegi.org.mx/inai/?url=/xxviii/DR_NORESTE/doc/Facturas/Fact_AlmacenCoa_1T2024.pdf" TargetMode="External" Type="http://schemas.openxmlformats.org/officeDocument/2006/relationships/hyperlink"/><Relationship Id="rId40" Target="http://www.inegi.org.mx/inai/?url=/XXVIII/DR_NORESTE/doc/b/Avances/Avance_Victoria_1T2023.pdf" TargetMode="External" Type="http://schemas.openxmlformats.org/officeDocument/2006/relationships/hyperlink"/><Relationship Id="rId41" Target="http://www.inegi.org.mx/inai/?url=/XXVIII/DR_NORESTE/doc/b/Avances/Acepta_MttoVeh_Torreon_1T2024.pdf" TargetMode="External" Type="http://schemas.openxmlformats.org/officeDocument/2006/relationships/hyperlink"/><Relationship Id="rId42" Target="http://www.inegi.org.mx/inai/?url=/XXVIII/DR_NORESTE/doc/b/Avances/Avance_MttoVeh_Torreon_1T2024.pdf" TargetMode="External" Type="http://schemas.openxmlformats.org/officeDocument/2006/relationships/hyperlink"/><Relationship Id="rId43" Target="http://www.inegi.org.mx/inai/?url=/XXVIII/DR_NORESTE/doc/b/Avances/Avance_Foray_1T2024.pdf" TargetMode="External" Type="http://schemas.openxmlformats.org/officeDocument/2006/relationships/hyperlink"/><Relationship Id="rId44" Target="http://www.inegi.org.mx/inai/?url=/XXVIII/DR_NORESTE/doc/b/Avances/Avance_AlmacenCoa_1T2024.pdf" TargetMode="External" Type="http://schemas.openxmlformats.org/officeDocument/2006/relationships/hyperlink"/><Relationship Id="rId45" Target="http://www.inegi.org.mx/inai/?url=/XXVIII/DR_NORESTE/doc/b/Avances/Avance_Matamoros_1T2024.pdf" TargetMode="External" Type="http://schemas.openxmlformats.org/officeDocument/2006/relationships/hyperlink"/><Relationship Id="rId46" Target="http://www.inegi.org.mx/inai/?url=/XXVIII/DR_NORESTE/doc/b/Avances/Avance_AlmacenCoa_3T2023.pdf" TargetMode="External" Type="http://schemas.openxmlformats.org/officeDocument/2006/relationships/hyperlink"/><Relationship Id="rId47" Target="http://www.inegi.org.mx/inai/?url=/XXVIII/DR_NORESTE/doc/b/Avances/Avance_Matamoros_3T2023.pdf" TargetMode="External" Type="http://schemas.openxmlformats.org/officeDocument/2006/relationships/hyperlink"/><Relationship Id="rId48" Target="http://www.inegi.org.mx/inai/?url=/XXVIII/DR_NORESTE/doc/b/Avances/Avance_Reynosa_1T2024.pdf" TargetMode="External" Type="http://schemas.openxmlformats.org/officeDocument/2006/relationships/hyperlink"/><Relationship Id="rId49" Target="http://www.inegi.org.mx/inai/?url=/XXVIII/DR_NORESTE/doc/b/Avances/Avance_Tampico_1T2024.pdf" TargetMode="External" Type="http://schemas.openxmlformats.org/officeDocument/2006/relationships/hyperlink"/><Relationship Id="rId5" Target="http://www.inegi.org.mx/inai/?url=/xxviii/DR_NORESTE/doc/Facturas/Fact_VehNL_1T2024.pdf" TargetMode="External" Type="http://schemas.openxmlformats.org/officeDocument/2006/relationships/hyperlink"/><Relationship Id="rId50" Target="http://www.inegi.org.mx/inai/?url=/XXVIII/DR_NORESTE/doc/b/Avances/Avance_Torreon_1T2024.pdf" TargetMode="External" Type="http://schemas.openxmlformats.org/officeDocument/2006/relationships/hyperlink"/><Relationship Id="rId51" Target="http://www.inegi.org.mx/inai/?url=/XXVIII/DR_NORESTE/doc/b/Avances/Avance_Piedras_Negras_1T2024.pdf" TargetMode="External" Type="http://schemas.openxmlformats.org/officeDocument/2006/relationships/hyperlink"/><Relationship Id="rId52" Target="http://www.inegi.org.mx/inai/?url=/XXVIII/DR_NORESTE/doc/b/Avances/Avance_BodegaReg_1T2024.pdf" TargetMode="External" Type="http://schemas.openxmlformats.org/officeDocument/2006/relationships/hyperlink"/><Relationship Id="rId53" Target="http://www.inegi.org.mx/inai/?url=/xxviii/DR_NORESTE/doc/a/Avances/Avance_Mttoveh_NL_1T2024.pdf" TargetMode="External" Type="http://schemas.openxmlformats.org/officeDocument/2006/relationships/hyperlink"/><Relationship Id="rId54" Target="http://www.inegi.org.mx/inai/?url=/xxviii/DR_NORESTE/doc/a/Acepta/Acepta_Mttoveh_NL_1T2024.pdf" TargetMode="External" Type="http://schemas.openxmlformats.org/officeDocument/2006/relationships/hyperlink"/><Relationship Id="rId55" Target="http://www.inegi.org.mx/inai/?url=/XXVIII/DR_NORESTE/doc/b/Avances/Avance_Monclova_1T2024.pdf" TargetMode="External" Type="http://schemas.openxmlformats.org/officeDocument/2006/relationships/hyperlink"/><Relationship Id="rId56" Target="http://www.inegi.org.mx/inai/?url=/XXVIII/DR_NORESTE/doc/b/Avances/Avance_Monclova_3T2023.pdf" TargetMode="External" Type="http://schemas.openxmlformats.org/officeDocument/2006/relationships/hyperlink"/><Relationship Id="rId57" Target="http://www.inegi.org.mx/inai/?url=/XXVIII/DR_NORESTE/doc/b/Avances/Avance_Monclova_1T2024.pdf" TargetMode="External" Type="http://schemas.openxmlformats.org/officeDocument/2006/relationships/hyperlink"/><Relationship Id="rId58" Target="http://www.inegi.org.mx/inai/?url=/XXVIII/DR_NORESTE/doc/b/Avances/Avance_Victoria_1T2024.pdf" TargetMode="External" Type="http://schemas.openxmlformats.org/officeDocument/2006/relationships/hyperlink"/><Relationship Id="rId59" Target="http://www.inegi.org.mx/inai/?url=/XXVIII/DR_NORESTE/doc/b/Avances/Avance_Foray_1T2024.pdf" TargetMode="External" Type="http://schemas.openxmlformats.org/officeDocument/2006/relationships/hyperlink"/><Relationship Id="rId6" Target="http://www.inegi.org.mx/inai/?url=/xxviii/DR_NORESTE/doc/Facturas/Fact_VehTorreon_1T2024.pdf" TargetMode="External" Type="http://schemas.openxmlformats.org/officeDocument/2006/relationships/hyperlink"/><Relationship Id="rId60" Target="http://www.inegi.org.mx/inai/?url=/XXVIII/DR_NORESTE/doc/b/Avances/Avance_AlmacenCoa_1T2024.pdf" TargetMode="External" Type="http://schemas.openxmlformats.org/officeDocument/2006/relationships/hyperlink"/><Relationship Id="rId61" Target="http://www.inegi.org.mx/inai/?url=/XXVIII/DR_NORESTE/doc/b/Avances/Avance_Matamoros_1T2024.pdf" TargetMode="External" Type="http://schemas.openxmlformats.org/officeDocument/2006/relationships/hyperlink"/><Relationship Id="rId62" Target="http://www.inegi.org.mx/inai/?url=/XXVIII/DR_NORESTE/doc/b/Avances/Avance_Reynosa_1T2024.pdf" TargetMode="External" Type="http://schemas.openxmlformats.org/officeDocument/2006/relationships/hyperlink"/><Relationship Id="rId63" Target="http://www.inegi.org.mx/inai/?url=/XXVIII/DR_NORESTE/doc/b/Avances/Avance_Tampico_1T2024.pdf" TargetMode="External" Type="http://schemas.openxmlformats.org/officeDocument/2006/relationships/hyperlink"/><Relationship Id="rId64" Target="http://www.inegi.org.mx/inai/?url=/XXVIII/DR_NORESTE/doc/b/Avances/Avance_Torreon_1T2024.pdf" TargetMode="External" Type="http://schemas.openxmlformats.org/officeDocument/2006/relationships/hyperlink"/><Relationship Id="rId65" Target="http://www.inegi.org.mx/inai/?url=/XXVIII/DR_NORESTE/doc/b/Avances/Avance_Piedras_Negras_1T2024.pdf" TargetMode="External" Type="http://schemas.openxmlformats.org/officeDocument/2006/relationships/hyperlink"/><Relationship Id="rId66" Target="http://www.inegi.org.mx/inai/?url=/XXVIII/DR_NORESTE/doc/b/Avances/Avance_BodegaReg_1T2024.pdf" TargetMode="External" Type="http://schemas.openxmlformats.org/officeDocument/2006/relationships/hyperlink"/><Relationship Id="rId67" Target="http://www.inegi.org.mx/inai/?url=/XXVIII/DR_NORESTE/doc/b/Avances/Avance_Victoria_1T2024.pdf" TargetMode="External" Type="http://schemas.openxmlformats.org/officeDocument/2006/relationships/hyperlink"/><Relationship Id="rId68" Target="http://www.inegi.org.mx/inai/?url=/XXVIII/DR_NORESTE/doc/b/Avances/Avance_Foray_1T2024.pdf" TargetMode="External" Type="http://schemas.openxmlformats.org/officeDocument/2006/relationships/hyperlink"/><Relationship Id="rId69" Target="http://www.inegi.org.mx/inai/?url=/XXVIII/DR_NORESTE/doc/b/Avances/Avance_AlmacenCoa_1T2024.pdf" TargetMode="External" Type="http://schemas.openxmlformats.org/officeDocument/2006/relationships/hyperlink"/><Relationship Id="rId7" Target="http://www.inegi.org.mx/inai/?url=/xxviii/DR_NORESTE/doc/Facturas/Fact_Recoleccion_1T2024.pdf" TargetMode="External" Type="http://schemas.openxmlformats.org/officeDocument/2006/relationships/hyperlink"/><Relationship Id="rId70" Target="http://www.inegi.org.mx/inai/?url=/XXVIII/DR_NORESTE/doc/b/Avances/Avance_Matamoros_1T2024.pdf" TargetMode="External" Type="http://schemas.openxmlformats.org/officeDocument/2006/relationships/hyperlink"/><Relationship Id="rId71" Target="http://www.inegi.org.mx/inai/?url=/XXVIII/DR_NORESTE/doc/b/Avances/Avance_Reynosa_1T2024.pdf" TargetMode="External" Type="http://schemas.openxmlformats.org/officeDocument/2006/relationships/hyperlink"/><Relationship Id="rId72" Target="http://www.inegi.org.mx/inai/?url=/XXVIII/DR_NORESTE/doc/b/Avances/Avance_Tampico_1T2024.pdf" TargetMode="External" Type="http://schemas.openxmlformats.org/officeDocument/2006/relationships/hyperlink"/><Relationship Id="rId73" Target="http://www.inegi.org.mx/inai/?url=/XXVIII/DR_NORESTE/doc/b/Avances/Avance_Torreon_1T2024.pdf" TargetMode="External" Type="http://schemas.openxmlformats.org/officeDocument/2006/relationships/hyperlink"/><Relationship Id="rId74" Target="http://www.inegi.org.mx/inai/?url=/XXVIII/DR_NORESTE/doc/b/Avances/Avance_Piedras_Negras_1T2024.pdf" TargetMode="External" Type="http://schemas.openxmlformats.org/officeDocument/2006/relationships/hyperlink"/><Relationship Id="rId75" Target="http://www.inegi.org.mx/inai/?url=/XXVIII/DR_NORESTE/doc/b/Avances/Avance_BodegaReg_1T2024.pdf" TargetMode="External" Type="http://schemas.openxmlformats.org/officeDocument/2006/relationships/hyperlink"/><Relationship Id="rId76" Target="http://www.inegi.org.mx/inai/?url=/xxviii/DR_NORESTE/doc/a/Acepta/Acepta_004S1922023.pdf" TargetMode="External" Type="http://schemas.openxmlformats.org/officeDocument/2006/relationships/hyperlink"/><Relationship Id="rId77" Target="http://www.inegi.org.mx/inai/?url=/xxviii/DR_NORESTE/doc/a/Acepta/Avance_004S1922023.pdf" TargetMode="External" Type="http://schemas.openxmlformats.org/officeDocument/2006/relationships/hyperlink"/><Relationship Id="rId78" Target="http://www.inegi.org.mx/inai/?url=/xxviii/DR_NORESTE/doc/a/Acepta/Acepta_005S1922023.pdf" TargetMode="External" Type="http://schemas.openxmlformats.org/officeDocument/2006/relationships/hyperlink"/><Relationship Id="rId79" Target="http://www.inegi.org.mx/inai/?url=/xxviii/DR_NORESTE/doc/a/Acepta/Acepta_006S1922023.pdf" TargetMode="External" Type="http://schemas.openxmlformats.org/officeDocument/2006/relationships/hyperlink"/><Relationship Id="rId8" Target="http://www.inegi.org.mx/inai/?url=/XXVIII/DR_NORESTE/doc/b/Autoriza_Arrenda_Victoria.pdf" TargetMode="External" Type="http://schemas.openxmlformats.org/officeDocument/2006/relationships/hyperlink"/><Relationship Id="rId80" Target="http://www.inegi.org.mx/inai/?url=/xxviii/DR_NORESTE/doc/a/Acepta/Acepta_007S1922023.pdf" TargetMode="External" Type="http://schemas.openxmlformats.org/officeDocument/2006/relationships/hyperlink"/><Relationship Id="rId81" Target="http://www.inegi.org.mx/inai/?url=/xxviii/DR_NORESTE/doc/a/Acepta/Avance_005S1922023.pdf" TargetMode="External" Type="http://schemas.openxmlformats.org/officeDocument/2006/relationships/hyperlink"/><Relationship Id="rId82" Target="http://www.inegi.org.mx/inai/?url=/xxviii/DR_NORESTE/doc/a/Acepta/Avance_006S1922023.pdf" TargetMode="External" Type="http://schemas.openxmlformats.org/officeDocument/2006/relationships/hyperlink"/><Relationship Id="rId83" Target="http://www.inegi.org.mx/inai/?url=/xxviii/DR_NORESTE/doc/a/Acepta/Avance_007S1922023.pdf" TargetMode="External" Type="http://schemas.openxmlformats.org/officeDocument/2006/relationships/hyperlink"/><Relationship Id="rId84" Target="http://www.inegi.org.mx/inai/?url=/xxviii/DR_NORESTE/doc/a/Acepta/Acepta_004S1922023.pdf" TargetMode="External" Type="http://schemas.openxmlformats.org/officeDocument/2006/relationships/hyperlink"/><Relationship Id="rId85" Target="http://www.inegi.org.mx/inai/?url=/xxviii/DR_NORESTE/doc/a/Acepta/Acepta_005S1922023.pdf" TargetMode="External" Type="http://schemas.openxmlformats.org/officeDocument/2006/relationships/hyperlink"/><Relationship Id="rId86" Target="http://www.inegi.org.mx/inai/?url=/xxviii/DR_NORESTE/doc/a/Acepta/Acepta_006S1922023.pdf" TargetMode="External" Type="http://schemas.openxmlformats.org/officeDocument/2006/relationships/hyperlink"/><Relationship Id="rId87" Target="http://www.inegi.org.mx/inai/?url=/xxviii/DR_NORESTE/doc/a/Acepta/Acepta_007S1922023.pdf" TargetMode="External" Type="http://schemas.openxmlformats.org/officeDocument/2006/relationships/hyperlink"/><Relationship Id="rId88" Target="http://www.inegi.org.mx/inai/?url=/XXVIII/DR_NORESTE/doc/b/Avances/Acepta_MttoVeh_Torreon_1T2024.pdf" TargetMode="External" Type="http://schemas.openxmlformats.org/officeDocument/2006/relationships/hyperlink"/><Relationship Id="rId89" Target="http://www.inegi.org.mx/inai/?url=/xxviii/DR_NORESTE/doc/a/Acepta/Acepta_Mttoveh_NL_1T2024.pdf" TargetMode="External" Type="http://schemas.openxmlformats.org/officeDocument/2006/relationships/hyperlink"/><Relationship Id="rId9" Target="http://www.inegi.org.mx/inai/?url=/XXVIII/DR_NORESTE/doc/b/Of_Autoriza_Arrenda_Mty.pdf" TargetMode="External" Type="http://schemas.openxmlformats.org/officeDocument/2006/relationships/hyperlink"/><Relationship Id="rId90" Target="http://www.inegi.org.mx/inai/?url=/XXVIII/DR_NORESTE/doc/b/Avances/Avance_Monclova_1T2024.pdf" TargetMode="External" Type="http://schemas.openxmlformats.org/officeDocument/2006/relationships/hyperlink"/><Relationship Id="rId91" Target="http://www.inegi.org.mx/inai/?url=/xxviii/DR_NORESTE/doc/Facturas/Fact_Matamoros_1T2024.pdf" TargetMode="External" Type="http://schemas.openxmlformats.org/officeDocument/2006/relationships/hyperlink"/><Relationship Id="rId92" Target="http://www.inegi.org.mx/inai/?url=/xxviii/DR_NORESTE/doc/Facturas/Fact_Reynosa_1T2024.pdf" TargetMode="External" Type="http://schemas.openxmlformats.org/officeDocument/2006/relationships/hyperlink"/><Relationship Id="rId93" Target="http://www.inegi.org.mx/inai/?url=/xxviii/DR_NORESTE/doc/Facturas/Fact_Tampico_1T2024.pdf" TargetMode="External" Type="http://schemas.openxmlformats.org/officeDocument/2006/relationships/hyperlink"/><Relationship Id="rId94" Target="http://www.inegi.org.mx/inai/?url=/xxviii/DR_NORESTE/doc/Facturas/Fact_Torreon_1T2024.pdf" TargetMode="External" Type="http://schemas.openxmlformats.org/officeDocument/2006/relationships/hyperlink"/><Relationship Id="rId95" Target="http://www.inegi.org.mx/inai/?url=/xxviii/DR_NORESTE/doc/Facturas/Fact_PiedrasNegras_1T2024.pdf" TargetMode="External" Type="http://schemas.openxmlformats.org/officeDocument/2006/relationships/hyperlink"/><Relationship Id="rId96" Target="http://www.inegi.org.mx/inai/?url=/xxviii/DR_NORESTE/doc/Facturas/Fact_BodegaReg_1T2024.pdf" TargetMode="External" Type="http://schemas.openxmlformats.org/officeDocument/2006/relationships/hyperlink"/><Relationship Id="rId97" Target="http://www.inegi.org.mx/inai/?url=/xxviii/DR_NORESTE/doc/Facturas/Fact_Monclova_1T2024.pdf" TargetMode="External" Type="http://schemas.openxmlformats.org/officeDocument/2006/relationships/hyperlink"/><Relationship Id="rId98" Target="http://www.inegi.org.mx/inai/?url=/xxviii/DR_NORESTE/doc/Facturas/Fact_Recoleccion_1T2024.pdf" TargetMode="External" Type="http://schemas.openxmlformats.org/officeDocument/2006/relationships/hyperlink"/><Relationship Id="rId99" Target="http://www.inegi.org.mx/inai/?url=/xxviii/DR_NORESTE/doc/Facturas/Fact_Elevadores_1T2024.pdf" TargetMode="External" Type="http://schemas.openxmlformats.org/officeDocument/2006/relationships/hyperlink"/></Relationships>
</file>

<file path=xl/worksheets/_rels/sheet23.xml.rels><?xml version="1.0" encoding="UTF-8" standalone="no"?><Relationships xmlns="http://schemas.openxmlformats.org/package/2006/relationships"><Relationship Id="rId1" Target="http://www.inegi.org.mx/inai/?url=/XXVIII/DR_NORESTE/b/Convenio_OGG_195_2023.pdf" TargetMode="External" Type="http://schemas.openxmlformats.org/officeDocument/2006/relationships/hyperlink"/></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CJ23"/>
  <sheetViews>
    <sheetView tabSelected="1" topLeftCell="A2" zoomScale="90" zoomScaleNormal="90" workbookViewId="0">
      <selection activeCell="A8" sqref="A8"/>
    </sheetView>
  </sheetViews>
  <sheetFormatPr baseColWidth="10" defaultColWidth="9.140625" defaultRowHeight="15" x14ac:dyDescent="0.25"/>
  <cols>
    <col min="1" max="1" width="9.5703125" customWidth="1"/>
    <col min="2" max="2" width="21" customWidth="1"/>
    <col min="3" max="3" width="22.42578125" customWidth="1"/>
    <col min="4" max="4" width="21.5703125" customWidth="1"/>
    <col min="5" max="5" width="22" customWidth="1"/>
    <col min="6" max="6" width="22.28515625" customWidth="1"/>
    <col min="7" max="7" width="45.5703125" bestFit="1" customWidth="1"/>
    <col min="8" max="8" width="27.5703125" customWidth="1"/>
    <col min="9" max="9" width="107" bestFit="1" customWidth="1"/>
    <col min="10" max="10" width="91.5703125" customWidth="1"/>
    <col min="11" max="11" width="42.140625" customWidth="1"/>
    <col min="12" max="12" width="35.7109375" customWidth="1"/>
    <col min="13" max="13" width="23.5703125" customWidth="1"/>
    <col min="14" max="14" width="104.85546875" bestFit="1" customWidth="1"/>
    <col min="15" max="15" width="84.42578125" customWidth="1"/>
    <col min="16" max="16" width="44" customWidth="1"/>
    <col min="17" max="17" width="67.28515625" customWidth="1"/>
    <col min="18" max="18" width="50" customWidth="1"/>
    <col min="19" max="19" width="41.5703125" customWidth="1"/>
    <col min="20" max="20" width="42" customWidth="1"/>
    <col min="21" max="21" width="39.140625" customWidth="1"/>
    <col min="22" max="22" width="53.5703125" customWidth="1"/>
    <col min="23" max="23" width="31" customWidth="1"/>
    <col min="24" max="24" width="32.5703125" customWidth="1"/>
    <col min="25" max="25" width="33.140625" customWidth="1"/>
    <col min="26" max="26" width="15.42578125" customWidth="1"/>
    <col min="27" max="27" width="51.7109375" bestFit="1" customWidth="1"/>
    <col min="28" max="28" width="52.42578125" bestFit="1" customWidth="1"/>
    <col min="29" max="29" width="57.85546875" customWidth="1"/>
    <col min="30" max="30" width="43.5703125" customWidth="1"/>
    <col min="31" max="31" width="39.5703125" customWidth="1"/>
    <col min="32" max="32" width="37.85546875" customWidth="1"/>
    <col min="33" max="33" width="44.28515625" customWidth="1"/>
    <col min="34" max="34" width="43.85546875" customWidth="1"/>
    <col min="35" max="35" width="43.140625" customWidth="1"/>
    <col min="36" max="36" width="39.5703125" customWidth="1"/>
    <col min="37" max="37" width="41" customWidth="1"/>
    <col min="38" max="38" width="38.5703125" customWidth="1"/>
    <col min="39" max="39" width="43.28515625" customWidth="1"/>
    <col min="40" max="40" width="43.140625" customWidth="1"/>
    <col min="41" max="41" width="47.5703125" customWidth="1"/>
    <col min="42" max="42" width="35.5703125" customWidth="1"/>
    <col min="43" max="43" width="43.140625" customWidth="1"/>
    <col min="44" max="44" width="42.28515625" customWidth="1"/>
    <col min="45" max="45" width="42.5703125" customWidth="1"/>
    <col min="46" max="46" width="43.7109375" customWidth="1"/>
    <col min="47" max="47" width="86.7109375" bestFit="1" customWidth="1"/>
    <col min="48" max="48" width="59.28515625" customWidth="1"/>
    <col min="49" max="50" width="44.28515625" bestFit="1" customWidth="1"/>
    <col min="51" max="51" width="44.5703125" customWidth="1"/>
    <col min="52" max="52" width="26.7109375" customWidth="1"/>
    <col min="53" max="53" width="27" customWidth="1"/>
    <col min="54" max="54" width="28.42578125" customWidth="1"/>
    <col min="55" max="55" width="24.28515625" customWidth="1"/>
    <col min="56" max="56" width="25.5703125" customWidth="1"/>
    <col min="57" max="57" width="26.140625" customWidth="1"/>
    <col min="58" max="58" width="26.5703125" customWidth="1"/>
    <col min="59" max="59" width="21.42578125" customWidth="1"/>
    <col min="60" max="60" width="35.28515625" bestFit="1" customWidth="1"/>
    <col min="61" max="61" width="27.85546875" customWidth="1"/>
    <col min="62" max="62" width="96.85546875" customWidth="1"/>
    <col min="63" max="63" width="53.42578125" customWidth="1"/>
    <col min="64" max="64" width="23" customWidth="1"/>
    <col min="65" max="65" width="24.140625" customWidth="1"/>
    <col min="66" max="66" width="102.28515625" bestFit="1" customWidth="1"/>
    <col min="67" max="67" width="44.28515625" customWidth="1"/>
    <col min="68" max="68" width="38.28515625" customWidth="1"/>
    <col min="69" max="69" width="25.5703125" customWidth="1"/>
    <col min="70" max="70" width="22.28515625" bestFit="1" customWidth="1"/>
    <col min="71" max="71" width="26.42578125" customWidth="1"/>
    <col min="72" max="72" width="24.28515625" customWidth="1"/>
    <col min="73" max="73" width="23.7109375" customWidth="1"/>
    <col min="74" max="74" width="50.5703125" customWidth="1"/>
    <col min="75" max="75" width="42.7109375" customWidth="1"/>
    <col min="76" max="76" width="28.5703125" customWidth="1"/>
    <col min="77" max="77" width="30.85546875" customWidth="1"/>
    <col min="78" max="78" width="27.5703125" customWidth="1"/>
    <col min="79" max="79" width="135" bestFit="1" customWidth="1"/>
    <col min="80" max="80" width="102.28515625" bestFit="1" customWidth="1"/>
    <col min="81" max="81" width="102.5703125" bestFit="1" customWidth="1"/>
    <col min="82" max="82" width="102.28515625" bestFit="1" customWidth="1"/>
    <col min="83" max="83" width="49.5703125" customWidth="1"/>
    <col min="84" max="84" width="93.5703125" customWidth="1"/>
    <col min="85" max="85" width="42.28515625" customWidth="1"/>
    <col min="86" max="86" width="21.28515625" customWidth="1"/>
    <col min="87" max="87" width="52.5703125" customWidth="1"/>
  </cols>
  <sheetData>
    <row r="1" spans="1:88" hidden="1" x14ac:dyDescent="0.25">
      <c r="A1" t="s">
        <v>0</v>
      </c>
    </row>
    <row r="2" spans="1:88" x14ac:dyDescent="0.25">
      <c r="A2" s="32" t="s">
        <v>1</v>
      </c>
      <c r="B2" s="33"/>
      <c r="C2" s="33"/>
      <c r="D2" s="32" t="s">
        <v>2</v>
      </c>
      <c r="E2" s="33"/>
      <c r="F2" s="33"/>
      <c r="G2" s="32" t="s">
        <v>3</v>
      </c>
      <c r="H2" s="33"/>
      <c r="I2" s="33"/>
    </row>
    <row r="3" spans="1:88" x14ac:dyDescent="0.25">
      <c r="A3" s="34" t="s">
        <v>4</v>
      </c>
      <c r="B3" s="33"/>
      <c r="C3" s="33"/>
      <c r="D3" s="34" t="s">
        <v>5</v>
      </c>
      <c r="E3" s="33"/>
      <c r="F3" s="33"/>
      <c r="G3" s="34" t="s">
        <v>6</v>
      </c>
      <c r="H3" s="33"/>
      <c r="I3" s="33"/>
    </row>
    <row r="4" spans="1:88" hidden="1" x14ac:dyDescent="0.25">
      <c r="A4" t="s">
        <v>7</v>
      </c>
      <c r="B4" t="s">
        <v>8</v>
      </c>
      <c r="C4" t="s">
        <v>8</v>
      </c>
      <c r="D4" t="s">
        <v>9</v>
      </c>
      <c r="E4" t="s">
        <v>9</v>
      </c>
      <c r="F4" t="s">
        <v>9</v>
      </c>
      <c r="G4" t="s">
        <v>7</v>
      </c>
      <c r="H4" t="s">
        <v>9</v>
      </c>
      <c r="I4" t="s">
        <v>10</v>
      </c>
      <c r="J4" t="s">
        <v>11</v>
      </c>
      <c r="K4" t="s">
        <v>12</v>
      </c>
      <c r="L4" t="s">
        <v>11</v>
      </c>
      <c r="M4" t="s">
        <v>8</v>
      </c>
      <c r="N4" t="s">
        <v>10</v>
      </c>
      <c r="O4" t="s">
        <v>12</v>
      </c>
      <c r="P4" t="s">
        <v>8</v>
      </c>
      <c r="Q4" t="s">
        <v>12</v>
      </c>
      <c r="R4" t="s">
        <v>12</v>
      </c>
      <c r="S4" t="s">
        <v>11</v>
      </c>
      <c r="T4" t="s">
        <v>11</v>
      </c>
      <c r="U4" t="s">
        <v>11</v>
      </c>
      <c r="V4" t="s">
        <v>11</v>
      </c>
      <c r="W4" t="s">
        <v>10</v>
      </c>
      <c r="X4" t="s">
        <v>10</v>
      </c>
      <c r="Y4" t="s">
        <v>10</v>
      </c>
      <c r="Z4" t="s">
        <v>9</v>
      </c>
      <c r="AA4" t="s">
        <v>10</v>
      </c>
      <c r="AB4" t="s">
        <v>12</v>
      </c>
      <c r="AC4" t="s">
        <v>7</v>
      </c>
      <c r="AD4" t="s">
        <v>9</v>
      </c>
      <c r="AE4" t="s">
        <v>7</v>
      </c>
      <c r="AF4" t="s">
        <v>7</v>
      </c>
      <c r="AG4" t="s">
        <v>7</v>
      </c>
      <c r="AH4" t="s">
        <v>9</v>
      </c>
      <c r="AI4" t="s">
        <v>10</v>
      </c>
      <c r="AJ4" t="s">
        <v>7</v>
      </c>
      <c r="AK4" t="s">
        <v>10</v>
      </c>
      <c r="AL4" t="s">
        <v>7</v>
      </c>
      <c r="AM4" t="s">
        <v>10</v>
      </c>
      <c r="AN4" t="s">
        <v>7</v>
      </c>
      <c r="AO4" t="s">
        <v>9</v>
      </c>
      <c r="AP4" t="s">
        <v>7</v>
      </c>
      <c r="AQ4" t="s">
        <v>10</v>
      </c>
      <c r="AR4" t="s">
        <v>10</v>
      </c>
      <c r="AS4" t="s">
        <v>10</v>
      </c>
      <c r="AT4" t="s">
        <v>10</v>
      </c>
      <c r="AU4" t="s">
        <v>10</v>
      </c>
      <c r="AV4" t="s">
        <v>10</v>
      </c>
      <c r="AW4" t="s">
        <v>10</v>
      </c>
      <c r="AX4" t="s">
        <v>10</v>
      </c>
      <c r="AY4" t="s">
        <v>7</v>
      </c>
      <c r="AZ4" t="s">
        <v>8</v>
      </c>
      <c r="BA4" t="s">
        <v>8</v>
      </c>
      <c r="BB4" t="s">
        <v>8</v>
      </c>
      <c r="BC4" t="s">
        <v>13</v>
      </c>
      <c r="BD4" t="s">
        <v>13</v>
      </c>
      <c r="BE4" t="s">
        <v>13</v>
      </c>
      <c r="BF4" t="s">
        <v>13</v>
      </c>
      <c r="BG4" t="s">
        <v>7</v>
      </c>
      <c r="BH4" t="s">
        <v>7</v>
      </c>
      <c r="BI4" t="s">
        <v>7</v>
      </c>
      <c r="BJ4" t="s">
        <v>10</v>
      </c>
      <c r="BK4" t="s">
        <v>13</v>
      </c>
      <c r="BL4" t="s">
        <v>8</v>
      </c>
      <c r="BM4" t="s">
        <v>8</v>
      </c>
      <c r="BN4" t="s">
        <v>11</v>
      </c>
      <c r="BO4" t="s">
        <v>11</v>
      </c>
      <c r="BP4" t="s">
        <v>12</v>
      </c>
      <c r="BQ4" t="s">
        <v>9</v>
      </c>
      <c r="BR4" t="s">
        <v>7</v>
      </c>
      <c r="BS4" t="s">
        <v>7</v>
      </c>
      <c r="BT4" t="s">
        <v>10</v>
      </c>
      <c r="BU4" t="s">
        <v>10</v>
      </c>
      <c r="BV4" t="s">
        <v>11</v>
      </c>
      <c r="BW4" t="s">
        <v>10</v>
      </c>
      <c r="BX4" t="s">
        <v>9</v>
      </c>
      <c r="BY4" t="s">
        <v>9</v>
      </c>
      <c r="BZ4" t="s">
        <v>12</v>
      </c>
      <c r="CA4" t="s">
        <v>10</v>
      </c>
      <c r="CB4" t="s">
        <v>11</v>
      </c>
      <c r="CC4" t="s">
        <v>11</v>
      </c>
      <c r="CD4" t="s">
        <v>11</v>
      </c>
      <c r="CE4" t="s">
        <v>11</v>
      </c>
      <c r="CF4" t="s">
        <v>11</v>
      </c>
      <c r="CG4" t="s">
        <v>10</v>
      </c>
      <c r="CH4" t="s">
        <v>14</v>
      </c>
      <c r="CI4" t="s">
        <v>15</v>
      </c>
    </row>
    <row r="5" spans="1:88" hidden="1" x14ac:dyDescent="0.25">
      <c r="A5" t="s">
        <v>16</v>
      </c>
      <c r="B5" t="s">
        <v>17</v>
      </c>
      <c r="C5" t="s">
        <v>18</v>
      </c>
      <c r="D5" t="s">
        <v>19</v>
      </c>
      <c r="E5" t="s">
        <v>20</v>
      </c>
      <c r="F5" t="s">
        <v>21</v>
      </c>
      <c r="G5" t="s">
        <v>22</v>
      </c>
      <c r="H5" t="s">
        <v>23</v>
      </c>
      <c r="I5" t="s">
        <v>24</v>
      </c>
      <c r="J5" t="s">
        <v>25</v>
      </c>
      <c r="K5" t="s">
        <v>26</v>
      </c>
      <c r="L5" t="s">
        <v>27</v>
      </c>
      <c r="M5" t="s">
        <v>28</v>
      </c>
      <c r="N5" t="s">
        <v>29</v>
      </c>
      <c r="O5" t="s">
        <v>30</v>
      </c>
      <c r="P5" t="s">
        <v>31</v>
      </c>
      <c r="Q5" t="s">
        <v>32</v>
      </c>
      <c r="R5" t="s">
        <v>33</v>
      </c>
      <c r="S5" t="s">
        <v>34</v>
      </c>
      <c r="T5" t="s">
        <v>35</v>
      </c>
      <c r="U5" t="s">
        <v>36</v>
      </c>
      <c r="V5" t="s">
        <v>37</v>
      </c>
      <c r="W5" t="s">
        <v>38</v>
      </c>
      <c r="X5" t="s">
        <v>39</v>
      </c>
      <c r="Y5" t="s">
        <v>40</v>
      </c>
      <c r="Z5" t="s">
        <v>41</v>
      </c>
      <c r="AA5" t="s">
        <v>42</v>
      </c>
      <c r="AB5" t="s">
        <v>43</v>
      </c>
      <c r="AC5" t="s">
        <v>44</v>
      </c>
      <c r="AD5" t="s">
        <v>45</v>
      </c>
      <c r="AE5" t="s">
        <v>46</v>
      </c>
      <c r="AF5" t="s">
        <v>47</v>
      </c>
      <c r="AG5" t="s">
        <v>48</v>
      </c>
      <c r="AH5" t="s">
        <v>49</v>
      </c>
      <c r="AI5" t="s">
        <v>50</v>
      </c>
      <c r="AJ5" t="s">
        <v>51</v>
      </c>
      <c r="AK5" t="s">
        <v>52</v>
      </c>
      <c r="AL5" t="s">
        <v>53</v>
      </c>
      <c r="AM5" t="s">
        <v>54</v>
      </c>
      <c r="AN5" t="s">
        <v>55</v>
      </c>
      <c r="AO5" t="s">
        <v>56</v>
      </c>
      <c r="AP5" t="s">
        <v>57</v>
      </c>
      <c r="AQ5" t="s">
        <v>58</v>
      </c>
      <c r="AR5" t="s">
        <v>59</v>
      </c>
      <c r="AS5" t="s">
        <v>60</v>
      </c>
      <c r="AT5" t="s">
        <v>61</v>
      </c>
      <c r="AU5" t="s">
        <v>62</v>
      </c>
      <c r="AV5" t="s">
        <v>63</v>
      </c>
      <c r="AW5" t="s">
        <v>64</v>
      </c>
      <c r="AX5" t="s">
        <v>65</v>
      </c>
      <c r="AY5" t="s">
        <v>66</v>
      </c>
      <c r="AZ5" t="s">
        <v>67</v>
      </c>
      <c r="BA5" t="s">
        <v>68</v>
      </c>
      <c r="BB5" t="s">
        <v>69</v>
      </c>
      <c r="BC5" t="s">
        <v>70</v>
      </c>
      <c r="BD5" t="s">
        <v>71</v>
      </c>
      <c r="BE5" t="s">
        <v>72</v>
      </c>
      <c r="BF5" t="s">
        <v>73</v>
      </c>
      <c r="BG5" t="s">
        <v>74</v>
      </c>
      <c r="BH5" t="s">
        <v>75</v>
      </c>
      <c r="BI5" t="s">
        <v>76</v>
      </c>
      <c r="BJ5" t="s">
        <v>77</v>
      </c>
      <c r="BK5" t="s">
        <v>78</v>
      </c>
      <c r="BL5" t="s">
        <v>79</v>
      </c>
      <c r="BM5" t="s">
        <v>80</v>
      </c>
      <c r="BN5" t="s">
        <v>81</v>
      </c>
      <c r="BO5" t="s">
        <v>82</v>
      </c>
      <c r="BP5" t="s">
        <v>83</v>
      </c>
      <c r="BQ5" t="s">
        <v>84</v>
      </c>
      <c r="BR5" t="s">
        <v>85</v>
      </c>
      <c r="BS5" t="s">
        <v>86</v>
      </c>
      <c r="BT5" t="s">
        <v>87</v>
      </c>
      <c r="BU5" t="s">
        <v>88</v>
      </c>
      <c r="BV5" t="s">
        <v>89</v>
      </c>
      <c r="BW5" t="s">
        <v>90</v>
      </c>
      <c r="BX5" t="s">
        <v>91</v>
      </c>
      <c r="BY5" t="s">
        <v>92</v>
      </c>
      <c r="BZ5" t="s">
        <v>93</v>
      </c>
      <c r="CA5" t="s">
        <v>94</v>
      </c>
      <c r="CB5" t="s">
        <v>95</v>
      </c>
      <c r="CC5" t="s">
        <v>96</v>
      </c>
      <c r="CD5" t="s">
        <v>97</v>
      </c>
      <c r="CE5" t="s">
        <v>98</v>
      </c>
      <c r="CF5" t="s">
        <v>99</v>
      </c>
      <c r="CG5" t="s">
        <v>100</v>
      </c>
      <c r="CH5" t="s">
        <v>101</v>
      </c>
      <c r="CI5" t="s">
        <v>102</v>
      </c>
    </row>
    <row r="6" spans="1:88" x14ac:dyDescent="0.25">
      <c r="A6" s="32" t="s">
        <v>103</v>
      </c>
      <c r="B6" s="33"/>
      <c r="C6" s="33"/>
      <c r="D6" s="33"/>
      <c r="E6" s="33"/>
      <c r="F6" s="33"/>
      <c r="G6" s="33"/>
      <c r="H6" s="33"/>
      <c r="I6" s="33"/>
      <c r="J6" s="33"/>
      <c r="K6" s="33"/>
      <c r="L6" s="33"/>
      <c r="M6" s="33"/>
      <c r="N6" s="33"/>
      <c r="O6" s="33"/>
      <c r="P6" s="33"/>
      <c r="Q6" s="33"/>
      <c r="R6" s="33"/>
      <c r="S6" s="33"/>
      <c r="T6" s="33"/>
      <c r="U6" s="33"/>
      <c r="V6" s="33"/>
      <c r="W6" s="33"/>
      <c r="X6" s="33"/>
      <c r="Y6" s="33"/>
      <c r="Z6" s="33"/>
      <c r="AA6" s="33"/>
      <c r="AB6" s="33"/>
      <c r="AC6" s="33"/>
      <c r="AD6" s="33"/>
      <c r="AE6" s="33"/>
      <c r="AF6" s="33"/>
      <c r="AG6" s="33"/>
      <c r="AH6" s="33"/>
      <c r="AI6" s="33"/>
      <c r="AJ6" s="33"/>
      <c r="AK6" s="33"/>
      <c r="AL6" s="33"/>
      <c r="AM6" s="33"/>
      <c r="AN6" s="33"/>
      <c r="AO6" s="33"/>
      <c r="AP6" s="33"/>
      <c r="AQ6" s="33"/>
      <c r="AR6" s="33"/>
      <c r="AS6" s="33"/>
      <c r="AT6" s="33"/>
      <c r="AU6" s="33"/>
      <c r="AV6" s="33"/>
      <c r="AW6" s="33"/>
      <c r="AX6" s="33"/>
      <c r="AY6" s="33"/>
      <c r="AZ6" s="33"/>
      <c r="BA6" s="33"/>
      <c r="BB6" s="33"/>
      <c r="BC6" s="33"/>
      <c r="BD6" s="33"/>
      <c r="BE6" s="33"/>
      <c r="BF6" s="33"/>
      <c r="BG6" s="33"/>
      <c r="BH6" s="33"/>
      <c r="BI6" s="33"/>
      <c r="BJ6" s="33"/>
      <c r="BK6" s="33"/>
      <c r="BL6" s="33"/>
      <c r="BM6" s="33"/>
      <c r="BN6" s="33"/>
      <c r="BO6" s="33"/>
      <c r="BP6" s="33"/>
      <c r="BQ6" s="33"/>
      <c r="BR6" s="33"/>
      <c r="BS6" s="33"/>
      <c r="BT6" s="33"/>
      <c r="BU6" s="33"/>
      <c r="BV6" s="33"/>
      <c r="BW6" s="33"/>
      <c r="BX6" s="33"/>
      <c r="BY6" s="33"/>
      <c r="BZ6" s="33"/>
      <c r="CA6" s="33"/>
      <c r="CB6" s="33"/>
      <c r="CC6" s="33"/>
      <c r="CD6" s="33"/>
      <c r="CE6" s="33"/>
      <c r="CF6" s="33"/>
      <c r="CG6" s="33"/>
      <c r="CH6" s="33"/>
      <c r="CI6" s="33"/>
    </row>
    <row r="7" spans="1:88" ht="39.75" customHeight="1" x14ac:dyDescent="0.25">
      <c r="A7" s="2" t="s">
        <v>104</v>
      </c>
      <c r="B7" s="2" t="s">
        <v>105</v>
      </c>
      <c r="C7" s="2" t="s">
        <v>106</v>
      </c>
      <c r="D7" s="2" t="s">
        <v>107</v>
      </c>
      <c r="E7" s="2" t="s">
        <v>108</v>
      </c>
      <c r="F7" s="2" t="s">
        <v>109</v>
      </c>
      <c r="G7" s="2" t="s">
        <v>110</v>
      </c>
      <c r="H7" s="2" t="s">
        <v>111</v>
      </c>
      <c r="I7" s="2" t="s">
        <v>112</v>
      </c>
      <c r="J7" s="2" t="s">
        <v>113</v>
      </c>
      <c r="K7" s="2" t="s">
        <v>114</v>
      </c>
      <c r="L7" s="2" t="s">
        <v>115</v>
      </c>
      <c r="M7" s="2" t="s">
        <v>116</v>
      </c>
      <c r="N7" s="2" t="s">
        <v>117</v>
      </c>
      <c r="O7" s="2" t="s">
        <v>118</v>
      </c>
      <c r="P7" s="2" t="s">
        <v>119</v>
      </c>
      <c r="Q7" s="2" t="s">
        <v>120</v>
      </c>
      <c r="R7" s="2" t="s">
        <v>121</v>
      </c>
      <c r="S7" s="2" t="s">
        <v>122</v>
      </c>
      <c r="T7" s="2" t="s">
        <v>123</v>
      </c>
      <c r="U7" s="2" t="s">
        <v>124</v>
      </c>
      <c r="V7" s="2" t="s">
        <v>125</v>
      </c>
      <c r="W7" s="2" t="s">
        <v>126</v>
      </c>
      <c r="X7" s="2" t="s">
        <v>127</v>
      </c>
      <c r="Y7" s="2" t="s">
        <v>128</v>
      </c>
      <c r="Z7" s="2" t="s">
        <v>129</v>
      </c>
      <c r="AA7" s="2" t="s">
        <v>130</v>
      </c>
      <c r="AB7" s="2" t="s">
        <v>131</v>
      </c>
      <c r="AC7" s="2" t="s">
        <v>132</v>
      </c>
      <c r="AD7" s="2" t="s">
        <v>133</v>
      </c>
      <c r="AE7" s="2" t="s">
        <v>134</v>
      </c>
      <c r="AF7" s="2" t="s">
        <v>135</v>
      </c>
      <c r="AG7" s="2" t="s">
        <v>136</v>
      </c>
      <c r="AH7" s="2" t="s">
        <v>137</v>
      </c>
      <c r="AI7" s="2" t="s">
        <v>138</v>
      </c>
      <c r="AJ7" s="2" t="s">
        <v>139</v>
      </c>
      <c r="AK7" s="2" t="s">
        <v>140</v>
      </c>
      <c r="AL7" s="2" t="s">
        <v>141</v>
      </c>
      <c r="AM7" s="2" t="s">
        <v>142</v>
      </c>
      <c r="AN7" s="2" t="s">
        <v>143</v>
      </c>
      <c r="AO7" s="2" t="s">
        <v>144</v>
      </c>
      <c r="AP7" s="2" t="s">
        <v>145</v>
      </c>
      <c r="AQ7" s="2" t="s">
        <v>146</v>
      </c>
      <c r="AR7" s="2" t="s">
        <v>147</v>
      </c>
      <c r="AS7" s="2" t="s">
        <v>148</v>
      </c>
      <c r="AT7" s="2" t="s">
        <v>149</v>
      </c>
      <c r="AU7" s="2" t="s">
        <v>150</v>
      </c>
      <c r="AV7" s="2" t="s">
        <v>151</v>
      </c>
      <c r="AW7" s="2" t="s">
        <v>152</v>
      </c>
      <c r="AX7" s="2" t="s">
        <v>153</v>
      </c>
      <c r="AY7" s="2" t="s">
        <v>154</v>
      </c>
      <c r="AZ7" s="2" t="s">
        <v>155</v>
      </c>
      <c r="BA7" s="2" t="s">
        <v>156</v>
      </c>
      <c r="BB7" s="2" t="s">
        <v>157</v>
      </c>
      <c r="BC7" s="2" t="s">
        <v>158</v>
      </c>
      <c r="BD7" s="2" t="s">
        <v>159</v>
      </c>
      <c r="BE7" s="2" t="s">
        <v>160</v>
      </c>
      <c r="BF7" s="2" t="s">
        <v>161</v>
      </c>
      <c r="BG7" s="2" t="s">
        <v>162</v>
      </c>
      <c r="BH7" s="2" t="s">
        <v>163</v>
      </c>
      <c r="BI7" s="2" t="s">
        <v>164</v>
      </c>
      <c r="BJ7" s="2" t="s">
        <v>165</v>
      </c>
      <c r="BK7" s="2" t="s">
        <v>166</v>
      </c>
      <c r="BL7" s="2" t="s">
        <v>167</v>
      </c>
      <c r="BM7" s="2" t="s">
        <v>168</v>
      </c>
      <c r="BN7" s="2" t="s">
        <v>169</v>
      </c>
      <c r="BO7" s="2" t="s">
        <v>170</v>
      </c>
      <c r="BP7" s="2" t="s">
        <v>171</v>
      </c>
      <c r="BQ7" s="2" t="s">
        <v>172</v>
      </c>
      <c r="BR7" s="2" t="s">
        <v>173</v>
      </c>
      <c r="BS7" s="2" t="s">
        <v>174</v>
      </c>
      <c r="BT7" s="2" t="s">
        <v>175</v>
      </c>
      <c r="BU7" s="2" t="s">
        <v>176</v>
      </c>
      <c r="BV7" s="2" t="s">
        <v>177</v>
      </c>
      <c r="BW7" s="2" t="s">
        <v>178</v>
      </c>
      <c r="BX7" s="2" t="s">
        <v>179</v>
      </c>
      <c r="BY7" s="2" t="s">
        <v>180</v>
      </c>
      <c r="BZ7" s="2" t="s">
        <v>181</v>
      </c>
      <c r="CA7" s="2" t="s">
        <v>182</v>
      </c>
      <c r="CB7" s="2" t="s">
        <v>183</v>
      </c>
      <c r="CC7" s="2" t="s">
        <v>184</v>
      </c>
      <c r="CD7" s="2" t="s">
        <v>185</v>
      </c>
      <c r="CE7" s="2" t="s">
        <v>186</v>
      </c>
      <c r="CF7" s="7" t="s">
        <v>187</v>
      </c>
      <c r="CG7" s="2" t="s">
        <v>188</v>
      </c>
      <c r="CH7" s="2" t="s">
        <v>189</v>
      </c>
      <c r="CI7" s="2" t="s">
        <v>190</v>
      </c>
    </row>
    <row r="8" spans="1:88" x14ac:dyDescent="0.25">
      <c r="A8">
        <v>2024</v>
      </c>
      <c r="B8" s="4">
        <v>45292</v>
      </c>
      <c r="C8" s="4">
        <v>45382</v>
      </c>
      <c r="D8" t="s">
        <v>193</v>
      </c>
      <c r="E8" t="s">
        <v>198</v>
      </c>
      <c r="F8" t="s">
        <v>200</v>
      </c>
      <c r="G8" s="17" t="s">
        <v>375</v>
      </c>
      <c r="H8" t="s">
        <v>203</v>
      </c>
      <c r="I8" s="10" t="s">
        <v>391</v>
      </c>
      <c r="J8" s="18" t="s">
        <v>394</v>
      </c>
      <c r="K8" s="10">
        <v>1</v>
      </c>
      <c r="N8" s="17" t="s">
        <v>403</v>
      </c>
      <c r="O8" s="10">
        <v>1</v>
      </c>
      <c r="W8" s="17"/>
      <c r="X8" s="17"/>
      <c r="Y8" s="17"/>
      <c r="AA8" s="9" t="s">
        <v>441</v>
      </c>
      <c r="AB8" s="9"/>
      <c r="AC8" s="10" t="s">
        <v>449</v>
      </c>
      <c r="AD8" t="s">
        <v>212</v>
      </c>
      <c r="AE8" s="10" t="s">
        <v>466</v>
      </c>
      <c r="AF8" s="17" t="s">
        <v>467</v>
      </c>
      <c r="AG8" s="17"/>
      <c r="AH8" t="s">
        <v>246</v>
      </c>
      <c r="AI8" s="10" t="s">
        <v>480</v>
      </c>
      <c r="AJ8" s="17">
        <v>1</v>
      </c>
      <c r="AK8" s="17" t="s">
        <v>481</v>
      </c>
      <c r="AL8" s="17">
        <v>41</v>
      </c>
      <c r="AM8" s="17" t="s">
        <v>369</v>
      </c>
      <c r="AN8" s="17">
        <v>28</v>
      </c>
      <c r="AO8" s="17" t="s">
        <v>293</v>
      </c>
      <c r="AP8" s="17">
        <v>87027</v>
      </c>
      <c r="AU8" s="9" t="s">
        <v>363</v>
      </c>
      <c r="AV8" s="6" t="s">
        <v>493</v>
      </c>
      <c r="AW8" s="6" t="s">
        <v>493</v>
      </c>
      <c r="AX8" s="6" t="s">
        <v>493</v>
      </c>
      <c r="AY8" s="17" t="s">
        <v>375</v>
      </c>
      <c r="AZ8" s="4">
        <v>44412</v>
      </c>
      <c r="BA8" s="4">
        <v>44413</v>
      </c>
      <c r="BB8" s="4">
        <v>46203</v>
      </c>
      <c r="BC8" s="24">
        <v>14722039.470000001</v>
      </c>
      <c r="BD8" s="24">
        <v>17077565.789999999</v>
      </c>
      <c r="BE8" s="17"/>
      <c r="BF8" s="17"/>
      <c r="BG8" t="s">
        <v>364</v>
      </c>
      <c r="BI8" t="s">
        <v>365</v>
      </c>
      <c r="BJ8" s="17" t="s">
        <v>403</v>
      </c>
      <c r="BK8" s="17"/>
      <c r="BL8" s="4">
        <v>44413</v>
      </c>
      <c r="BM8" s="4">
        <v>46203</v>
      </c>
      <c r="BN8" s="8" t="s">
        <v>498</v>
      </c>
      <c r="BP8" s="9">
        <v>1</v>
      </c>
      <c r="BQ8" t="s">
        <v>302</v>
      </c>
      <c r="BR8" s="3" t="s">
        <v>366</v>
      </c>
      <c r="BS8" t="s">
        <v>302</v>
      </c>
      <c r="BY8" t="s">
        <v>203</v>
      </c>
      <c r="CA8" s="29" t="s">
        <v>517</v>
      </c>
      <c r="CB8" s="8" t="s">
        <v>518</v>
      </c>
      <c r="CC8" s="8" t="s">
        <v>518</v>
      </c>
      <c r="CD8" s="8" t="s">
        <v>518</v>
      </c>
      <c r="CF8" s="8" t="s">
        <v>544</v>
      </c>
      <c r="CG8" t="s">
        <v>367</v>
      </c>
      <c r="CH8" s="4">
        <v>45382</v>
      </c>
      <c r="CI8" s="16" t="s">
        <v>560</v>
      </c>
      <c r="CJ8" s="30"/>
    </row>
    <row r="9" spans="1:88" x14ac:dyDescent="0.25">
      <c r="A9">
        <v>2024</v>
      </c>
      <c r="B9" s="4">
        <v>45292</v>
      </c>
      <c r="C9" s="4">
        <v>45382</v>
      </c>
      <c r="D9" t="s">
        <v>193</v>
      </c>
      <c r="E9" s="17" t="s">
        <v>198</v>
      </c>
      <c r="F9" t="s">
        <v>200</v>
      </c>
      <c r="G9" s="17" t="s">
        <v>376</v>
      </c>
      <c r="H9" t="s">
        <v>203</v>
      </c>
      <c r="I9" s="10" t="s">
        <v>391</v>
      </c>
      <c r="J9" s="18" t="s">
        <v>395</v>
      </c>
      <c r="K9" s="10">
        <v>2</v>
      </c>
      <c r="N9" s="10" t="s">
        <v>404</v>
      </c>
      <c r="O9" s="10">
        <v>2</v>
      </c>
      <c r="W9" s="20"/>
      <c r="X9" s="20"/>
      <c r="Y9" s="20"/>
      <c r="AA9" s="17" t="s">
        <v>442</v>
      </c>
      <c r="AB9" s="9"/>
      <c r="AC9" s="20" t="s">
        <v>450</v>
      </c>
      <c r="AD9" s="12" t="s">
        <v>212</v>
      </c>
      <c r="AE9" s="9" t="s">
        <v>468</v>
      </c>
      <c r="AF9" s="9">
        <v>624</v>
      </c>
      <c r="AG9" s="9"/>
      <c r="AH9" s="12" t="s">
        <v>237</v>
      </c>
      <c r="AI9" s="9" t="s">
        <v>482</v>
      </c>
      <c r="AJ9" s="9">
        <v>1</v>
      </c>
      <c r="AK9" s="9" t="s">
        <v>483</v>
      </c>
      <c r="AL9" s="9">
        <v>26</v>
      </c>
      <c r="AM9" s="9" t="s">
        <v>483</v>
      </c>
      <c r="AN9" s="9">
        <v>19</v>
      </c>
      <c r="AO9" s="17" t="s">
        <v>298</v>
      </c>
      <c r="AP9" s="9">
        <v>67173</v>
      </c>
      <c r="AU9" s="9" t="s">
        <v>363</v>
      </c>
      <c r="AV9" s="9" t="s">
        <v>367</v>
      </c>
      <c r="AW9" s="9" t="s">
        <v>367</v>
      </c>
      <c r="AX9" s="9" t="s">
        <v>367</v>
      </c>
      <c r="AY9" s="17" t="s">
        <v>376</v>
      </c>
      <c r="AZ9" s="4">
        <v>44819</v>
      </c>
      <c r="BA9" s="4">
        <v>44820</v>
      </c>
      <c r="BB9" s="4">
        <v>46645</v>
      </c>
      <c r="BC9" s="25">
        <v>64800000</v>
      </c>
      <c r="BD9" s="25">
        <v>75168000</v>
      </c>
      <c r="BE9" s="17"/>
      <c r="BF9" s="17"/>
      <c r="BG9" s="3" t="s">
        <v>364</v>
      </c>
      <c r="BI9" s="3" t="s">
        <v>365</v>
      </c>
      <c r="BJ9" s="10" t="s">
        <v>404</v>
      </c>
      <c r="BK9" s="9"/>
      <c r="BL9" s="4">
        <v>44820</v>
      </c>
      <c r="BM9" s="4">
        <v>46645</v>
      </c>
      <c r="BN9" s="8" t="s">
        <v>499</v>
      </c>
      <c r="BP9" s="9">
        <v>2</v>
      </c>
      <c r="BQ9" s="3" t="s">
        <v>302</v>
      </c>
      <c r="BR9" s="3" t="s">
        <v>366</v>
      </c>
      <c r="BS9" s="31" t="s">
        <v>302</v>
      </c>
      <c r="BY9" s="3" t="s">
        <v>203</v>
      </c>
      <c r="CA9" s="29" t="s">
        <v>517</v>
      </c>
      <c r="CB9" s="8" t="s">
        <v>519</v>
      </c>
      <c r="CC9" s="8" t="s">
        <v>519</v>
      </c>
      <c r="CD9" s="8" t="s">
        <v>519</v>
      </c>
      <c r="CF9" s="8" t="s">
        <v>545</v>
      </c>
      <c r="CG9" s="3" t="s">
        <v>367</v>
      </c>
      <c r="CH9" s="4">
        <v>45382</v>
      </c>
      <c r="CI9" s="16" t="s">
        <v>560</v>
      </c>
      <c r="CJ9" s="30"/>
    </row>
    <row r="10" spans="1:88" x14ac:dyDescent="0.25">
      <c r="A10">
        <v>2024</v>
      </c>
      <c r="B10" s="4">
        <v>45292</v>
      </c>
      <c r="C10" s="4">
        <v>45382</v>
      </c>
      <c r="D10" t="s">
        <v>193</v>
      </c>
      <c r="E10" s="17" t="s">
        <v>198</v>
      </c>
      <c r="F10" t="s">
        <v>200</v>
      </c>
      <c r="G10" s="10" t="s">
        <v>377</v>
      </c>
      <c r="H10" t="s">
        <v>203</v>
      </c>
      <c r="I10" s="10" t="s">
        <v>391</v>
      </c>
      <c r="J10" s="18" t="s">
        <v>396</v>
      </c>
      <c r="K10" s="9">
        <v>3</v>
      </c>
      <c r="N10" s="17" t="s">
        <v>405</v>
      </c>
      <c r="O10" s="9">
        <v>3</v>
      </c>
      <c r="W10" s="20" t="s">
        <v>373</v>
      </c>
      <c r="X10" s="20" t="s">
        <v>419</v>
      </c>
      <c r="Y10" s="20" t="s">
        <v>371</v>
      </c>
      <c r="Z10" s="3" t="s">
        <v>204</v>
      </c>
      <c r="AA10" s="17"/>
      <c r="AB10" s="9"/>
      <c r="AC10" s="20" t="s">
        <v>451</v>
      </c>
      <c r="AD10" s="3"/>
      <c r="AE10" s="17"/>
      <c r="AF10" s="17"/>
      <c r="AG10" s="17"/>
      <c r="AH10" s="12"/>
      <c r="AI10" s="17"/>
      <c r="AJ10" s="17"/>
      <c r="AK10" s="17"/>
      <c r="AL10" s="17"/>
      <c r="AM10" s="17"/>
      <c r="AN10" s="17"/>
      <c r="AO10" s="3"/>
      <c r="AP10" s="17"/>
      <c r="AU10" s="9" t="s">
        <v>363</v>
      </c>
      <c r="AV10" s="9" t="s">
        <v>494</v>
      </c>
      <c r="AW10" s="9" t="s">
        <v>494</v>
      </c>
      <c r="AX10" s="9" t="s">
        <v>494</v>
      </c>
      <c r="AY10" s="10" t="s">
        <v>377</v>
      </c>
      <c r="AZ10" s="4">
        <v>44904</v>
      </c>
      <c r="BA10" s="4">
        <v>44927</v>
      </c>
      <c r="BB10" s="4">
        <v>45657</v>
      </c>
      <c r="BC10" s="25">
        <v>738576</v>
      </c>
      <c r="BD10" s="25">
        <v>856748.16</v>
      </c>
      <c r="BE10" s="17"/>
      <c r="BF10" s="17"/>
      <c r="BG10" s="3" t="s">
        <v>364</v>
      </c>
      <c r="BI10" s="3" t="s">
        <v>365</v>
      </c>
      <c r="BJ10" s="17" t="s">
        <v>405</v>
      </c>
      <c r="BK10" s="17"/>
      <c r="BL10" s="4">
        <v>44927</v>
      </c>
      <c r="BM10" s="4">
        <v>45657</v>
      </c>
      <c r="BN10" s="8" t="s">
        <v>500</v>
      </c>
      <c r="BP10" s="9">
        <v>3</v>
      </c>
      <c r="BQ10" s="3" t="s">
        <v>302</v>
      </c>
      <c r="BR10" s="3" t="s">
        <v>366</v>
      </c>
      <c r="BS10" s="31" t="s">
        <v>302</v>
      </c>
      <c r="BY10" s="3" t="s">
        <v>203</v>
      </c>
      <c r="CA10" s="29" t="s">
        <v>517</v>
      </c>
      <c r="CB10" s="8" t="s">
        <v>520</v>
      </c>
      <c r="CC10" s="8" t="s">
        <v>520</v>
      </c>
      <c r="CD10" s="8" t="s">
        <v>520</v>
      </c>
      <c r="CF10" s="8" t="s">
        <v>546</v>
      </c>
      <c r="CG10" s="3" t="s">
        <v>367</v>
      </c>
      <c r="CH10" s="4">
        <v>45382</v>
      </c>
      <c r="CI10" s="16" t="s">
        <v>561</v>
      </c>
      <c r="CJ10" s="30"/>
    </row>
    <row r="11" spans="1:88" x14ac:dyDescent="0.25">
      <c r="A11">
        <v>2024</v>
      </c>
      <c r="B11" s="4">
        <v>45292</v>
      </c>
      <c r="C11" s="4">
        <v>45382</v>
      </c>
      <c r="D11" t="s">
        <v>193</v>
      </c>
      <c r="E11" s="17" t="s">
        <v>198</v>
      </c>
      <c r="F11" t="s">
        <v>200</v>
      </c>
      <c r="G11" s="17" t="s">
        <v>378</v>
      </c>
      <c r="H11" t="s">
        <v>203</v>
      </c>
      <c r="I11" s="10" t="s">
        <v>391</v>
      </c>
      <c r="J11" s="18" t="s">
        <v>396</v>
      </c>
      <c r="K11" s="9">
        <v>4</v>
      </c>
      <c r="N11" s="17" t="s">
        <v>406</v>
      </c>
      <c r="O11" s="9">
        <v>4</v>
      </c>
      <c r="W11" s="9" t="s">
        <v>420</v>
      </c>
      <c r="X11" s="17" t="s">
        <v>421</v>
      </c>
      <c r="Y11" s="17" t="s">
        <v>422</v>
      </c>
      <c r="Z11" s="3" t="s">
        <v>204</v>
      </c>
      <c r="AA11" s="9"/>
      <c r="AB11" s="9"/>
      <c r="AC11" s="9" t="s">
        <v>452</v>
      </c>
      <c r="AD11" s="12"/>
      <c r="AE11" s="17"/>
      <c r="AF11" s="17"/>
      <c r="AG11" s="17"/>
      <c r="AH11" s="12"/>
      <c r="AI11" s="17"/>
      <c r="AJ11" s="17"/>
      <c r="AK11" s="17"/>
      <c r="AL11" s="17"/>
      <c r="AM11" s="17"/>
      <c r="AN11" s="17"/>
      <c r="AO11" s="3"/>
      <c r="AP11" s="17"/>
      <c r="AU11" s="9" t="s">
        <v>363</v>
      </c>
      <c r="AV11" s="9" t="s">
        <v>493</v>
      </c>
      <c r="AW11" s="9" t="s">
        <v>493</v>
      </c>
      <c r="AX11" s="9" t="s">
        <v>493</v>
      </c>
      <c r="AY11" s="17" t="s">
        <v>378</v>
      </c>
      <c r="AZ11" s="4">
        <v>44912</v>
      </c>
      <c r="BA11" s="4">
        <v>44927</v>
      </c>
      <c r="BB11" s="4">
        <v>45657</v>
      </c>
      <c r="BC11" s="6">
        <v>973655.28</v>
      </c>
      <c r="BD11" s="6">
        <v>1129440.1248000001</v>
      </c>
      <c r="BE11" s="17"/>
      <c r="BF11" s="17"/>
      <c r="BG11" s="3" t="s">
        <v>364</v>
      </c>
      <c r="BI11" s="3" t="s">
        <v>365</v>
      </c>
      <c r="BJ11" s="17" t="s">
        <v>406</v>
      </c>
      <c r="BK11" s="17"/>
      <c r="BL11" s="4">
        <v>44927</v>
      </c>
      <c r="BM11" s="4">
        <v>45657</v>
      </c>
      <c r="BN11" s="8" t="s">
        <v>501</v>
      </c>
      <c r="BP11" s="9">
        <v>4</v>
      </c>
      <c r="BQ11" s="3" t="s">
        <v>302</v>
      </c>
      <c r="BR11" s="3" t="s">
        <v>366</v>
      </c>
      <c r="BS11" s="31" t="s">
        <v>302</v>
      </c>
      <c r="BY11" s="3" t="s">
        <v>203</v>
      </c>
      <c r="CA11" s="29" t="s">
        <v>517</v>
      </c>
      <c r="CB11" s="8" t="s">
        <v>521</v>
      </c>
      <c r="CC11" s="8" t="s">
        <v>521</v>
      </c>
      <c r="CD11" s="8" t="s">
        <v>521</v>
      </c>
      <c r="CF11" s="8" t="s">
        <v>547</v>
      </c>
      <c r="CG11" s="3" t="s">
        <v>367</v>
      </c>
      <c r="CH11" s="4">
        <v>45382</v>
      </c>
      <c r="CI11" s="16" t="s">
        <v>561</v>
      </c>
      <c r="CJ11" s="30"/>
    </row>
    <row r="12" spans="1:88" x14ac:dyDescent="0.25">
      <c r="A12">
        <v>2024</v>
      </c>
      <c r="B12" s="4">
        <v>45292</v>
      </c>
      <c r="C12" s="4">
        <v>45382</v>
      </c>
      <c r="D12" t="s">
        <v>193</v>
      </c>
      <c r="E12" s="17" t="s">
        <v>198</v>
      </c>
      <c r="F12" t="s">
        <v>200</v>
      </c>
      <c r="G12" s="17" t="s">
        <v>379</v>
      </c>
      <c r="H12" t="s">
        <v>203</v>
      </c>
      <c r="I12" s="10" t="s">
        <v>391</v>
      </c>
      <c r="J12" s="18" t="s">
        <v>396</v>
      </c>
      <c r="K12" s="9">
        <v>5</v>
      </c>
      <c r="N12" s="17" t="s">
        <v>407</v>
      </c>
      <c r="O12" s="9">
        <v>5</v>
      </c>
      <c r="W12" s="17"/>
      <c r="X12" s="17"/>
      <c r="Y12" s="17"/>
      <c r="AA12" s="17" t="s">
        <v>443</v>
      </c>
      <c r="AB12" s="9"/>
      <c r="AC12" s="17" t="s">
        <v>453</v>
      </c>
      <c r="AD12" s="17" t="s">
        <v>212</v>
      </c>
      <c r="AE12" s="17" t="s">
        <v>469</v>
      </c>
      <c r="AF12" s="17">
        <v>445</v>
      </c>
      <c r="AG12" s="17"/>
      <c r="AH12" s="17" t="s">
        <v>246</v>
      </c>
      <c r="AI12" s="17" t="s">
        <v>484</v>
      </c>
      <c r="AJ12" s="17">
        <v>1</v>
      </c>
      <c r="AK12" s="17" t="s">
        <v>485</v>
      </c>
      <c r="AL12" s="9">
        <v>32</v>
      </c>
      <c r="AM12" s="17" t="s">
        <v>485</v>
      </c>
      <c r="AN12" s="17">
        <v>28</v>
      </c>
      <c r="AO12" s="5" t="s">
        <v>293</v>
      </c>
      <c r="AP12" s="17">
        <v>88703</v>
      </c>
      <c r="AU12" s="9" t="s">
        <v>363</v>
      </c>
      <c r="AV12" s="9" t="s">
        <v>493</v>
      </c>
      <c r="AW12" s="9" t="s">
        <v>493</v>
      </c>
      <c r="AX12" s="9" t="s">
        <v>493</v>
      </c>
      <c r="AY12" s="17" t="s">
        <v>379</v>
      </c>
      <c r="AZ12" s="4">
        <v>44923</v>
      </c>
      <c r="BA12" s="4">
        <v>44927</v>
      </c>
      <c r="BB12" s="4">
        <v>45657</v>
      </c>
      <c r="BC12" s="6">
        <v>1152000</v>
      </c>
      <c r="BD12" s="6">
        <v>1336320</v>
      </c>
      <c r="BE12" s="17"/>
      <c r="BF12" s="17"/>
      <c r="BG12" s="3" t="s">
        <v>364</v>
      </c>
      <c r="BI12" s="3" t="s">
        <v>365</v>
      </c>
      <c r="BJ12" s="17" t="s">
        <v>407</v>
      </c>
      <c r="BK12" s="17"/>
      <c r="BL12" s="4">
        <v>44927</v>
      </c>
      <c r="BM12" s="4">
        <v>45657</v>
      </c>
      <c r="BN12" s="8" t="s">
        <v>502</v>
      </c>
      <c r="BP12" s="9">
        <v>5</v>
      </c>
      <c r="BQ12" s="3" t="s">
        <v>302</v>
      </c>
      <c r="BR12" s="3" t="s">
        <v>366</v>
      </c>
      <c r="BS12" s="31" t="s">
        <v>302</v>
      </c>
      <c r="BY12" s="3" t="s">
        <v>203</v>
      </c>
      <c r="CA12" s="29" t="s">
        <v>517</v>
      </c>
      <c r="CB12" s="8" t="s">
        <v>522</v>
      </c>
      <c r="CC12" s="8" t="s">
        <v>522</v>
      </c>
      <c r="CD12" s="8" t="s">
        <v>522</v>
      </c>
      <c r="CF12" s="8" t="s">
        <v>548</v>
      </c>
      <c r="CG12" s="3" t="s">
        <v>367</v>
      </c>
      <c r="CH12" s="4">
        <v>45382</v>
      </c>
      <c r="CI12" s="16" t="s">
        <v>560</v>
      </c>
      <c r="CJ12" s="30"/>
    </row>
    <row r="13" spans="1:88" x14ac:dyDescent="0.25">
      <c r="A13">
        <v>2024</v>
      </c>
      <c r="B13" s="4">
        <v>45292</v>
      </c>
      <c r="C13" s="4">
        <v>45382</v>
      </c>
      <c r="D13" t="s">
        <v>193</v>
      </c>
      <c r="E13" s="17" t="s">
        <v>198</v>
      </c>
      <c r="F13" t="s">
        <v>200</v>
      </c>
      <c r="G13" s="17" t="s">
        <v>380</v>
      </c>
      <c r="H13" t="s">
        <v>203</v>
      </c>
      <c r="I13" s="10" t="s">
        <v>391</v>
      </c>
      <c r="J13" s="18" t="s">
        <v>396</v>
      </c>
      <c r="K13" s="10">
        <v>6</v>
      </c>
      <c r="N13" s="17" t="s">
        <v>408</v>
      </c>
      <c r="O13" s="10">
        <v>6</v>
      </c>
      <c r="W13" s="9" t="s">
        <v>423</v>
      </c>
      <c r="X13" s="9" t="s">
        <v>424</v>
      </c>
      <c r="Y13" s="9" t="s">
        <v>425</v>
      </c>
      <c r="Z13" t="s">
        <v>204</v>
      </c>
      <c r="AA13" s="9"/>
      <c r="AB13" s="9"/>
      <c r="AC13" s="9" t="s">
        <v>454</v>
      </c>
      <c r="AD13" s="5"/>
      <c r="AE13" s="17"/>
      <c r="AF13" s="17"/>
      <c r="AG13" s="17"/>
      <c r="AH13" s="5"/>
      <c r="AI13" s="17"/>
      <c r="AJ13" s="17"/>
      <c r="AK13" s="17"/>
      <c r="AL13" s="17"/>
      <c r="AM13" s="17"/>
      <c r="AN13" s="17"/>
      <c r="AP13" s="17"/>
      <c r="AU13" s="9" t="s">
        <v>363</v>
      </c>
      <c r="AV13" s="9" t="s">
        <v>493</v>
      </c>
      <c r="AW13" s="9" t="s">
        <v>493</v>
      </c>
      <c r="AX13" s="9" t="s">
        <v>493</v>
      </c>
      <c r="AY13" s="17" t="s">
        <v>380</v>
      </c>
      <c r="AZ13" s="4">
        <v>44926</v>
      </c>
      <c r="BA13" s="4">
        <v>44927</v>
      </c>
      <c r="BB13" s="4">
        <v>45657</v>
      </c>
      <c r="BC13" s="6">
        <v>1098589.2</v>
      </c>
      <c r="BD13" s="26">
        <v>1274363.4720000001</v>
      </c>
      <c r="BE13" s="6"/>
      <c r="BF13" s="6"/>
      <c r="BG13" s="3" t="s">
        <v>364</v>
      </c>
      <c r="BI13" s="3" t="s">
        <v>365</v>
      </c>
      <c r="BJ13" s="17" t="s">
        <v>408</v>
      </c>
      <c r="BK13" s="17"/>
      <c r="BL13" s="4">
        <v>44927</v>
      </c>
      <c r="BM13" s="4">
        <v>45657</v>
      </c>
      <c r="BN13" s="8" t="s">
        <v>503</v>
      </c>
      <c r="BP13" s="9">
        <v>6</v>
      </c>
      <c r="BQ13" s="3" t="s">
        <v>302</v>
      </c>
      <c r="BR13" s="3" t="s">
        <v>366</v>
      </c>
      <c r="BS13" s="31" t="s">
        <v>302</v>
      </c>
      <c r="BY13" s="3" t="s">
        <v>203</v>
      </c>
      <c r="CA13" s="29" t="s">
        <v>517</v>
      </c>
      <c r="CB13" s="8" t="s">
        <v>523</v>
      </c>
      <c r="CC13" s="8" t="s">
        <v>523</v>
      </c>
      <c r="CD13" s="8" t="s">
        <v>523</v>
      </c>
      <c r="CF13" s="8" t="s">
        <v>549</v>
      </c>
      <c r="CG13" s="3" t="s">
        <v>367</v>
      </c>
      <c r="CH13" s="4">
        <v>45382</v>
      </c>
      <c r="CI13" s="16" t="s">
        <v>561</v>
      </c>
      <c r="CJ13" s="30"/>
    </row>
    <row r="14" spans="1:88" x14ac:dyDescent="0.25">
      <c r="A14">
        <v>2024</v>
      </c>
      <c r="B14" s="4">
        <v>45292</v>
      </c>
      <c r="C14" s="4">
        <v>45382</v>
      </c>
      <c r="D14" t="s">
        <v>193</v>
      </c>
      <c r="E14" s="17" t="s">
        <v>198</v>
      </c>
      <c r="F14" t="s">
        <v>200</v>
      </c>
      <c r="G14" s="10" t="s">
        <v>381</v>
      </c>
      <c r="H14" t="s">
        <v>203</v>
      </c>
      <c r="I14" s="10" t="s">
        <v>391</v>
      </c>
      <c r="J14" s="18" t="s">
        <v>396</v>
      </c>
      <c r="K14" s="10">
        <v>7</v>
      </c>
      <c r="N14" s="17" t="s">
        <v>409</v>
      </c>
      <c r="O14" s="10">
        <v>7</v>
      </c>
      <c r="W14" s="9" t="s">
        <v>426</v>
      </c>
      <c r="X14" s="9" t="s">
        <v>427</v>
      </c>
      <c r="Y14" s="9" t="s">
        <v>374</v>
      </c>
      <c r="Z14" t="s">
        <v>204</v>
      </c>
      <c r="AA14" s="9"/>
      <c r="AB14" s="9"/>
      <c r="AC14" s="9" t="s">
        <v>455</v>
      </c>
      <c r="AD14" s="5"/>
      <c r="AE14" s="17"/>
      <c r="AF14" s="17"/>
      <c r="AG14" s="17"/>
      <c r="AH14" s="5"/>
      <c r="AI14" s="17"/>
      <c r="AJ14" s="17"/>
      <c r="AK14" s="17"/>
      <c r="AL14" s="17"/>
      <c r="AM14" s="17"/>
      <c r="AN14" s="17"/>
      <c r="AO14" s="5"/>
      <c r="AP14" s="17"/>
      <c r="AU14" s="9" t="s">
        <v>363</v>
      </c>
      <c r="AV14" s="9" t="s">
        <v>494</v>
      </c>
      <c r="AW14" s="9" t="s">
        <v>494</v>
      </c>
      <c r="AX14" s="9" t="s">
        <v>494</v>
      </c>
      <c r="AY14" s="10" t="s">
        <v>381</v>
      </c>
      <c r="AZ14" s="4">
        <v>44900</v>
      </c>
      <c r="BA14" s="4">
        <v>44927</v>
      </c>
      <c r="BB14" s="4">
        <v>45657</v>
      </c>
      <c r="BC14" s="6">
        <v>1742400</v>
      </c>
      <c r="BD14" s="27">
        <v>2021184</v>
      </c>
      <c r="BE14" s="6"/>
      <c r="BF14" s="6"/>
      <c r="BG14" s="3" t="s">
        <v>364</v>
      </c>
      <c r="BI14" s="3" t="s">
        <v>365</v>
      </c>
      <c r="BJ14" s="17" t="s">
        <v>409</v>
      </c>
      <c r="BK14" s="17"/>
      <c r="BL14" s="4">
        <v>44927</v>
      </c>
      <c r="BM14" s="4">
        <v>45657</v>
      </c>
      <c r="BN14" s="8" t="s">
        <v>504</v>
      </c>
      <c r="BP14" s="9">
        <v>7</v>
      </c>
      <c r="BQ14" s="3" t="s">
        <v>302</v>
      </c>
      <c r="BR14" s="3" t="s">
        <v>366</v>
      </c>
      <c r="BS14" s="31" t="s">
        <v>302</v>
      </c>
      <c r="BY14" s="3" t="s">
        <v>203</v>
      </c>
      <c r="CA14" s="29" t="s">
        <v>517</v>
      </c>
      <c r="CB14" s="8" t="s">
        <v>524</v>
      </c>
      <c r="CC14" s="8" t="s">
        <v>524</v>
      </c>
      <c r="CD14" s="8" t="s">
        <v>524</v>
      </c>
      <c r="CF14" s="8" t="s">
        <v>550</v>
      </c>
      <c r="CG14" s="3" t="s">
        <v>367</v>
      </c>
      <c r="CH14" s="4">
        <v>45382</v>
      </c>
      <c r="CI14" s="16" t="s">
        <v>561</v>
      </c>
      <c r="CJ14" s="30"/>
    </row>
    <row r="15" spans="1:88" x14ac:dyDescent="0.25">
      <c r="A15">
        <v>2024</v>
      </c>
      <c r="B15" s="4">
        <v>45292</v>
      </c>
      <c r="C15" s="4">
        <v>45382</v>
      </c>
      <c r="D15" t="s">
        <v>193</v>
      </c>
      <c r="E15" s="17" t="s">
        <v>198</v>
      </c>
      <c r="F15" t="s">
        <v>200</v>
      </c>
      <c r="G15" s="17" t="s">
        <v>382</v>
      </c>
      <c r="H15" t="s">
        <v>203</v>
      </c>
      <c r="I15" s="10" t="s">
        <v>391</v>
      </c>
      <c r="J15" s="19" t="s">
        <v>397</v>
      </c>
      <c r="K15" s="10">
        <v>8</v>
      </c>
      <c r="N15" s="17" t="s">
        <v>410</v>
      </c>
      <c r="O15" s="10">
        <v>8</v>
      </c>
      <c r="W15" s="17" t="s">
        <v>428</v>
      </c>
      <c r="X15" s="17" t="s">
        <v>429</v>
      </c>
      <c r="Y15" s="17" t="s">
        <v>421</v>
      </c>
      <c r="Z15" t="s">
        <v>205</v>
      </c>
      <c r="AA15" s="17"/>
      <c r="AB15" s="9"/>
      <c r="AC15" s="17" t="s">
        <v>456</v>
      </c>
      <c r="AD15" s="5"/>
      <c r="AE15" s="17"/>
      <c r="AF15" s="17"/>
      <c r="AG15" s="17"/>
      <c r="AH15" s="5"/>
      <c r="AI15" s="17"/>
      <c r="AJ15" s="17"/>
      <c r="AK15" s="17"/>
      <c r="AL15" s="17"/>
      <c r="AM15" s="17"/>
      <c r="AN15" s="17"/>
      <c r="AO15" s="5"/>
      <c r="AP15" s="17"/>
      <c r="AU15" s="9" t="s">
        <v>363</v>
      </c>
      <c r="AV15" s="17" t="s">
        <v>494</v>
      </c>
      <c r="AW15" s="17" t="s">
        <v>494</v>
      </c>
      <c r="AX15" s="17" t="s">
        <v>494</v>
      </c>
      <c r="AY15" s="17" t="s">
        <v>382</v>
      </c>
      <c r="AZ15" s="13">
        <v>44917</v>
      </c>
      <c r="BA15" s="4">
        <v>44927</v>
      </c>
      <c r="BB15" s="4">
        <v>45657</v>
      </c>
      <c r="BC15" s="6">
        <v>360000</v>
      </c>
      <c r="BD15" s="6">
        <v>417600</v>
      </c>
      <c r="BE15" s="24"/>
      <c r="BF15" s="24"/>
      <c r="BG15" s="3" t="s">
        <v>364</v>
      </c>
      <c r="BI15" s="3" t="s">
        <v>365</v>
      </c>
      <c r="BJ15" s="17" t="s">
        <v>410</v>
      </c>
      <c r="BK15" s="17"/>
      <c r="BL15" s="4">
        <v>44927</v>
      </c>
      <c r="BM15" s="4">
        <v>45657</v>
      </c>
      <c r="BN15" s="28" t="s">
        <v>505</v>
      </c>
      <c r="BP15" s="9">
        <v>8</v>
      </c>
      <c r="BQ15" s="3" t="s">
        <v>302</v>
      </c>
      <c r="BR15" s="3" t="s">
        <v>366</v>
      </c>
      <c r="BS15" s="31" t="s">
        <v>302</v>
      </c>
      <c r="BY15" s="3" t="s">
        <v>203</v>
      </c>
      <c r="CA15" s="17" t="s">
        <v>525</v>
      </c>
      <c r="CB15" s="8" t="s">
        <v>526</v>
      </c>
      <c r="CC15" s="8" t="s">
        <v>526</v>
      </c>
      <c r="CD15" s="8" t="s">
        <v>526</v>
      </c>
      <c r="CF15" s="8" t="s">
        <v>551</v>
      </c>
      <c r="CG15" s="3" t="s">
        <v>367</v>
      </c>
      <c r="CH15" s="4">
        <v>45382</v>
      </c>
      <c r="CI15" s="16" t="s">
        <v>562</v>
      </c>
      <c r="CJ15" s="30"/>
    </row>
    <row r="16" spans="1:88" x14ac:dyDescent="0.25">
      <c r="A16" s="11">
        <v>2024</v>
      </c>
      <c r="B16" s="4">
        <v>45292</v>
      </c>
      <c r="C16" s="4">
        <v>45382</v>
      </c>
      <c r="D16" s="11" t="s">
        <v>193</v>
      </c>
      <c r="E16" s="17" t="s">
        <v>198</v>
      </c>
      <c r="F16" s="11" t="s">
        <v>200</v>
      </c>
      <c r="G16" s="17" t="s">
        <v>383</v>
      </c>
      <c r="H16" s="11" t="s">
        <v>203</v>
      </c>
      <c r="I16" s="10" t="s">
        <v>391</v>
      </c>
      <c r="J16" s="19" t="s">
        <v>396</v>
      </c>
      <c r="K16" s="17">
        <v>9</v>
      </c>
      <c r="N16" s="10" t="s">
        <v>411</v>
      </c>
      <c r="O16" s="17">
        <v>9</v>
      </c>
      <c r="W16" s="17" t="s">
        <v>430</v>
      </c>
      <c r="X16" s="17" t="s">
        <v>431</v>
      </c>
      <c r="Y16" s="17" t="s">
        <v>432</v>
      </c>
      <c r="Z16" s="17" t="s">
        <v>204</v>
      </c>
      <c r="AA16" s="17"/>
      <c r="AB16" s="9"/>
      <c r="AC16" s="17" t="s">
        <v>457</v>
      </c>
      <c r="AD16" s="11"/>
      <c r="AE16" s="17"/>
      <c r="AF16" s="17"/>
      <c r="AG16" s="17"/>
      <c r="AH16" s="11"/>
      <c r="AI16" s="17"/>
      <c r="AJ16" s="17"/>
      <c r="AK16" s="17"/>
      <c r="AL16" s="17"/>
      <c r="AM16" s="17"/>
      <c r="AN16" s="17"/>
      <c r="AO16" s="11"/>
      <c r="AP16" s="17"/>
      <c r="AU16" s="9" t="s">
        <v>363</v>
      </c>
      <c r="AV16" s="17" t="s">
        <v>367</v>
      </c>
      <c r="AW16" s="17" t="s">
        <v>495</v>
      </c>
      <c r="AX16" s="17" t="s">
        <v>495</v>
      </c>
      <c r="AY16" s="17" t="s">
        <v>383</v>
      </c>
      <c r="AZ16" s="13">
        <v>45016</v>
      </c>
      <c r="BA16" s="4">
        <v>45017</v>
      </c>
      <c r="BB16" s="4">
        <v>45382</v>
      </c>
      <c r="BC16" s="6">
        <v>1013311.32</v>
      </c>
      <c r="BD16" s="6">
        <v>1175441.1299999999</v>
      </c>
      <c r="BE16" s="6"/>
      <c r="BF16" s="6"/>
      <c r="BG16" s="11" t="s">
        <v>364</v>
      </c>
      <c r="BH16" s="11"/>
      <c r="BI16" s="11" t="s">
        <v>365</v>
      </c>
      <c r="BJ16" s="10" t="s">
        <v>411</v>
      </c>
      <c r="BK16" s="17"/>
      <c r="BL16" s="4">
        <v>45017</v>
      </c>
      <c r="BM16" s="4">
        <v>45382</v>
      </c>
      <c r="BN16" s="28" t="s">
        <v>506</v>
      </c>
      <c r="BP16" s="9">
        <v>9</v>
      </c>
      <c r="BQ16" s="11" t="s">
        <v>302</v>
      </c>
      <c r="BR16" s="11" t="s">
        <v>366</v>
      </c>
      <c r="BS16" s="31" t="s">
        <v>302</v>
      </c>
      <c r="BY16" s="11" t="s">
        <v>203</v>
      </c>
      <c r="CA16" s="17" t="s">
        <v>525</v>
      </c>
      <c r="CB16" s="8" t="s">
        <v>527</v>
      </c>
      <c r="CC16" s="8" t="s">
        <v>527</v>
      </c>
      <c r="CD16" s="8" t="s">
        <v>527</v>
      </c>
      <c r="CF16" s="8" t="s">
        <v>552</v>
      </c>
      <c r="CG16" s="11" t="s">
        <v>367</v>
      </c>
      <c r="CH16" s="4">
        <v>45382</v>
      </c>
      <c r="CI16" s="16" t="s">
        <v>562</v>
      </c>
      <c r="CJ16" s="30"/>
    </row>
    <row r="17" spans="1:88" x14ac:dyDescent="0.25">
      <c r="A17" s="17">
        <v>2024</v>
      </c>
      <c r="B17" s="4">
        <v>45292</v>
      </c>
      <c r="C17" s="4">
        <v>45382</v>
      </c>
      <c r="D17" s="17" t="s">
        <v>193</v>
      </c>
      <c r="E17" s="17" t="s">
        <v>199</v>
      </c>
      <c r="F17" s="17" t="s">
        <v>200</v>
      </c>
      <c r="G17" s="17" t="s">
        <v>384</v>
      </c>
      <c r="H17" s="17" t="s">
        <v>202</v>
      </c>
      <c r="I17" s="17" t="s">
        <v>392</v>
      </c>
      <c r="J17" s="19" t="s">
        <v>398</v>
      </c>
      <c r="K17" s="17">
        <v>10</v>
      </c>
      <c r="L17" s="17"/>
      <c r="M17" s="17"/>
      <c r="N17" s="17" t="s">
        <v>412</v>
      </c>
      <c r="O17" s="17">
        <v>10</v>
      </c>
      <c r="P17" s="17"/>
      <c r="Q17" s="17"/>
      <c r="R17" s="17"/>
      <c r="S17" s="17"/>
      <c r="T17" s="17"/>
      <c r="U17" s="17"/>
      <c r="V17" s="17"/>
      <c r="W17" s="17"/>
      <c r="X17" s="17"/>
      <c r="Y17" s="17"/>
      <c r="Z17" s="17"/>
      <c r="AA17" s="17" t="s">
        <v>444</v>
      </c>
      <c r="AB17" s="9"/>
      <c r="AC17" s="17" t="s">
        <v>458</v>
      </c>
      <c r="AD17" s="17" t="s">
        <v>231</v>
      </c>
      <c r="AE17" s="17" t="s">
        <v>470</v>
      </c>
      <c r="AF17" s="17">
        <v>108</v>
      </c>
      <c r="AG17" s="17"/>
      <c r="AH17" s="17" t="s">
        <v>237</v>
      </c>
      <c r="AI17" s="17" t="s">
        <v>486</v>
      </c>
      <c r="AJ17" s="17">
        <v>1</v>
      </c>
      <c r="AK17" s="17" t="s">
        <v>362</v>
      </c>
      <c r="AL17" s="17">
        <v>39</v>
      </c>
      <c r="AM17" s="17" t="s">
        <v>362</v>
      </c>
      <c r="AN17" s="17">
        <v>19</v>
      </c>
      <c r="AO17" s="17" t="s">
        <v>298</v>
      </c>
      <c r="AP17" s="17">
        <v>64600</v>
      </c>
      <c r="AQ17" s="17"/>
      <c r="AR17" s="17"/>
      <c r="AS17" s="17"/>
      <c r="AT17" s="17"/>
      <c r="AU17" s="9" t="s">
        <v>363</v>
      </c>
      <c r="AV17" s="17" t="s">
        <v>494</v>
      </c>
      <c r="AW17" s="17" t="s">
        <v>494</v>
      </c>
      <c r="AX17" s="17" t="s">
        <v>494</v>
      </c>
      <c r="AY17" s="17" t="s">
        <v>384</v>
      </c>
      <c r="AZ17" s="13">
        <v>44985</v>
      </c>
      <c r="BA17" s="4">
        <v>44986</v>
      </c>
      <c r="BB17" s="4">
        <v>45657</v>
      </c>
      <c r="BC17" s="6"/>
      <c r="BD17" s="6"/>
      <c r="BE17" s="6">
        <v>500876.79999999999</v>
      </c>
      <c r="BF17" s="6">
        <v>1252192</v>
      </c>
      <c r="BG17" s="17" t="s">
        <v>364</v>
      </c>
      <c r="BH17" s="17"/>
      <c r="BI17" s="17" t="s">
        <v>365</v>
      </c>
      <c r="BJ17" s="17" t="s">
        <v>412</v>
      </c>
      <c r="BK17" s="6">
        <v>107947.58</v>
      </c>
      <c r="BL17" s="4">
        <v>44986</v>
      </c>
      <c r="BM17" s="4">
        <v>45657</v>
      </c>
      <c r="BN17" s="28" t="s">
        <v>507</v>
      </c>
      <c r="BO17" s="17"/>
      <c r="BP17" s="9">
        <v>10</v>
      </c>
      <c r="BQ17" s="17" t="s">
        <v>302</v>
      </c>
      <c r="BR17" s="17" t="s">
        <v>366</v>
      </c>
      <c r="BS17" s="31" t="s">
        <v>302</v>
      </c>
      <c r="BT17" s="17"/>
      <c r="BU17" s="17"/>
      <c r="BV17" s="17"/>
      <c r="BW17" s="17"/>
      <c r="BX17" s="17"/>
      <c r="BY17" s="17" t="s">
        <v>203</v>
      </c>
      <c r="BZ17" s="17"/>
      <c r="CA17" s="17" t="s">
        <v>528</v>
      </c>
      <c r="CB17" s="8" t="s">
        <v>529</v>
      </c>
      <c r="CC17" s="8" t="s">
        <v>530</v>
      </c>
      <c r="CD17" s="8" t="s">
        <v>529</v>
      </c>
      <c r="CE17" s="17"/>
      <c r="CF17" s="8" t="s">
        <v>553</v>
      </c>
      <c r="CG17" s="17" t="s">
        <v>367</v>
      </c>
      <c r="CH17" s="4">
        <v>45382</v>
      </c>
      <c r="CI17" s="9" t="s">
        <v>563</v>
      </c>
      <c r="CJ17" s="9"/>
    </row>
    <row r="18" spans="1:88" x14ac:dyDescent="0.25">
      <c r="A18" s="17">
        <v>2024</v>
      </c>
      <c r="B18" s="4">
        <v>45292</v>
      </c>
      <c r="C18" s="4">
        <v>45382</v>
      </c>
      <c r="D18" s="17" t="s">
        <v>193</v>
      </c>
      <c r="E18" s="17" t="s">
        <v>198</v>
      </c>
      <c r="F18" s="17" t="s">
        <v>200</v>
      </c>
      <c r="G18" s="10" t="s">
        <v>385</v>
      </c>
      <c r="H18" s="17" t="s">
        <v>203</v>
      </c>
      <c r="I18" s="10" t="s">
        <v>391</v>
      </c>
      <c r="J18" s="8" t="s">
        <v>396</v>
      </c>
      <c r="K18" s="17">
        <v>11</v>
      </c>
      <c r="L18" s="17"/>
      <c r="M18" s="17"/>
      <c r="N18" s="10" t="s">
        <v>413</v>
      </c>
      <c r="O18" s="17">
        <v>11</v>
      </c>
      <c r="P18" s="17"/>
      <c r="Q18" s="17"/>
      <c r="R18" s="17"/>
      <c r="S18" s="17"/>
      <c r="T18" s="17"/>
      <c r="U18" s="17"/>
      <c r="V18" s="17"/>
      <c r="W18" s="17" t="s">
        <v>433</v>
      </c>
      <c r="X18" s="17" t="s">
        <v>434</v>
      </c>
      <c r="Y18" s="17" t="s">
        <v>435</v>
      </c>
      <c r="Z18" s="17" t="s">
        <v>205</v>
      </c>
      <c r="AA18" s="17"/>
      <c r="AB18" s="9"/>
      <c r="AC18" s="17" t="s">
        <v>459</v>
      </c>
      <c r="AD18" s="17" t="s">
        <v>220</v>
      </c>
      <c r="AE18" s="10" t="s">
        <v>471</v>
      </c>
      <c r="AF18" s="10" t="s">
        <v>472</v>
      </c>
      <c r="AG18" s="10" t="s">
        <v>473</v>
      </c>
      <c r="AH18" s="17" t="s">
        <v>237</v>
      </c>
      <c r="AI18" s="17" t="s">
        <v>370</v>
      </c>
      <c r="AJ18" s="21">
        <v>1</v>
      </c>
      <c r="AK18" s="17" t="s">
        <v>487</v>
      </c>
      <c r="AL18" s="21">
        <v>18</v>
      </c>
      <c r="AM18" s="17" t="s">
        <v>487</v>
      </c>
      <c r="AN18" s="22">
        <v>5</v>
      </c>
      <c r="AO18" s="17" t="s">
        <v>279</v>
      </c>
      <c r="AP18" s="17">
        <v>25700</v>
      </c>
      <c r="AQ18" s="17"/>
      <c r="AR18" s="17"/>
      <c r="AS18" s="17"/>
      <c r="AT18" s="17"/>
      <c r="AU18" s="9" t="s">
        <v>363</v>
      </c>
      <c r="AV18" s="17" t="s">
        <v>494</v>
      </c>
      <c r="AW18" s="17" t="s">
        <v>494</v>
      </c>
      <c r="AX18" s="17" t="s">
        <v>494</v>
      </c>
      <c r="AY18" s="10" t="s">
        <v>385</v>
      </c>
      <c r="AZ18" s="13">
        <v>44958</v>
      </c>
      <c r="BA18" s="4">
        <v>44958</v>
      </c>
      <c r="BB18" s="4">
        <v>45688</v>
      </c>
      <c r="BC18" s="6">
        <v>537672</v>
      </c>
      <c r="BD18" s="6">
        <v>623699.52</v>
      </c>
      <c r="BE18" s="17"/>
      <c r="BF18" s="17"/>
      <c r="BG18" s="17" t="s">
        <v>364</v>
      </c>
      <c r="BH18" s="17"/>
      <c r="BI18" s="17" t="s">
        <v>365</v>
      </c>
      <c r="BJ18" s="10" t="s">
        <v>413</v>
      </c>
      <c r="BK18" s="6"/>
      <c r="BL18" s="4">
        <v>44958</v>
      </c>
      <c r="BM18" s="4">
        <v>45688</v>
      </c>
      <c r="BN18" s="8" t="s">
        <v>508</v>
      </c>
      <c r="BO18" s="17"/>
      <c r="BP18" s="9">
        <v>11</v>
      </c>
      <c r="BQ18" s="17" t="s">
        <v>302</v>
      </c>
      <c r="BR18" s="17" t="s">
        <v>366</v>
      </c>
      <c r="BS18" s="31" t="s">
        <v>302</v>
      </c>
      <c r="BT18" s="17"/>
      <c r="BU18" s="17"/>
      <c r="BV18" s="17"/>
      <c r="BW18" s="17"/>
      <c r="BX18" s="17"/>
      <c r="BY18" s="17" t="s">
        <v>203</v>
      </c>
      <c r="BZ18" s="17"/>
      <c r="CA18" s="29" t="s">
        <v>517</v>
      </c>
      <c r="CB18" s="8" t="s">
        <v>531</v>
      </c>
      <c r="CC18" s="8" t="s">
        <v>531</v>
      </c>
      <c r="CD18" s="8" t="s">
        <v>531</v>
      </c>
      <c r="CE18" s="17"/>
      <c r="CF18" s="8" t="s">
        <v>554</v>
      </c>
      <c r="CG18" s="17" t="s">
        <v>367</v>
      </c>
      <c r="CH18" s="4">
        <v>45382</v>
      </c>
      <c r="CI18" s="16" t="s">
        <v>564</v>
      </c>
      <c r="CJ18" s="30"/>
    </row>
    <row r="19" spans="1:88" x14ac:dyDescent="0.25">
      <c r="A19" s="17">
        <v>2024</v>
      </c>
      <c r="B19" s="4">
        <v>45292</v>
      </c>
      <c r="C19" s="4">
        <v>45382</v>
      </c>
      <c r="D19" s="17" t="s">
        <v>193</v>
      </c>
      <c r="E19" s="17" t="s">
        <v>199</v>
      </c>
      <c r="F19" s="17" t="s">
        <v>200</v>
      </c>
      <c r="G19" s="10" t="s">
        <v>386</v>
      </c>
      <c r="H19" s="17" t="s">
        <v>202</v>
      </c>
      <c r="I19" s="17" t="s">
        <v>393</v>
      </c>
      <c r="J19" s="19" t="s">
        <v>398</v>
      </c>
      <c r="K19" s="9">
        <v>12</v>
      </c>
      <c r="L19" s="17"/>
      <c r="M19" s="17"/>
      <c r="N19" s="17" t="s">
        <v>414</v>
      </c>
      <c r="O19" s="9">
        <v>12</v>
      </c>
      <c r="P19" s="17"/>
      <c r="Q19" s="17"/>
      <c r="R19" s="17"/>
      <c r="S19" s="17"/>
      <c r="T19" s="17"/>
      <c r="U19" s="17"/>
      <c r="V19" s="17"/>
      <c r="W19" s="17" t="s">
        <v>436</v>
      </c>
      <c r="X19" s="17" t="s">
        <v>368</v>
      </c>
      <c r="Y19" s="17" t="s">
        <v>437</v>
      </c>
      <c r="Z19" s="17" t="s">
        <v>204</v>
      </c>
      <c r="AA19" s="17"/>
      <c r="AB19" s="9"/>
      <c r="AC19" s="9" t="s">
        <v>460</v>
      </c>
      <c r="AD19" s="17" t="s">
        <v>212</v>
      </c>
      <c r="AE19" s="17" t="s">
        <v>474</v>
      </c>
      <c r="AF19" s="17">
        <v>611</v>
      </c>
      <c r="AG19" s="17"/>
      <c r="AH19" s="17" t="s">
        <v>237</v>
      </c>
      <c r="AI19" s="17" t="s">
        <v>488</v>
      </c>
      <c r="AJ19" s="17">
        <v>1</v>
      </c>
      <c r="AK19" s="23" t="s">
        <v>362</v>
      </c>
      <c r="AL19" s="23">
        <v>39</v>
      </c>
      <c r="AM19" s="17" t="s">
        <v>362</v>
      </c>
      <c r="AN19" s="17">
        <v>19</v>
      </c>
      <c r="AO19" s="17" t="s">
        <v>298</v>
      </c>
      <c r="AP19" s="17">
        <v>64802</v>
      </c>
      <c r="AQ19" s="17"/>
      <c r="AR19" s="17"/>
      <c r="AS19" s="17"/>
      <c r="AT19" s="17"/>
      <c r="AU19" s="9" t="s">
        <v>363</v>
      </c>
      <c r="AV19" s="17" t="s">
        <v>496</v>
      </c>
      <c r="AW19" s="17" t="s">
        <v>496</v>
      </c>
      <c r="AX19" s="17" t="s">
        <v>496</v>
      </c>
      <c r="AY19" s="10" t="s">
        <v>386</v>
      </c>
      <c r="AZ19" s="13">
        <v>44985</v>
      </c>
      <c r="BA19" s="4">
        <v>44986</v>
      </c>
      <c r="BB19" s="4">
        <v>45657</v>
      </c>
      <c r="BC19" s="17"/>
      <c r="BD19" s="17"/>
      <c r="BE19" s="6">
        <v>1869136</v>
      </c>
      <c r="BF19" s="6">
        <v>4672840</v>
      </c>
      <c r="BG19" s="17" t="s">
        <v>364</v>
      </c>
      <c r="BH19" s="17"/>
      <c r="BI19" s="17" t="s">
        <v>365</v>
      </c>
      <c r="BJ19" s="17" t="s">
        <v>414</v>
      </c>
      <c r="BK19" s="6">
        <v>467284</v>
      </c>
      <c r="BL19" s="4">
        <v>44986</v>
      </c>
      <c r="BM19" s="4">
        <v>45657</v>
      </c>
      <c r="BN19" s="8" t="s">
        <v>509</v>
      </c>
      <c r="BO19" s="17"/>
      <c r="BP19" s="9">
        <v>12</v>
      </c>
      <c r="BQ19" s="17" t="s">
        <v>302</v>
      </c>
      <c r="BR19" s="17" t="s">
        <v>366</v>
      </c>
      <c r="BS19" s="31" t="s">
        <v>302</v>
      </c>
      <c r="BT19" s="17"/>
      <c r="BU19" s="17"/>
      <c r="BV19" s="17"/>
      <c r="BW19" s="17"/>
      <c r="BX19" s="17"/>
      <c r="BY19" s="17" t="s">
        <v>202</v>
      </c>
      <c r="BZ19" s="17">
        <v>1</v>
      </c>
      <c r="CA19" s="17" t="s">
        <v>532</v>
      </c>
      <c r="CB19" s="8" t="s">
        <v>533</v>
      </c>
      <c r="CC19" s="8" t="s">
        <v>534</v>
      </c>
      <c r="CD19" s="8" t="s">
        <v>533</v>
      </c>
      <c r="CE19" s="17"/>
      <c r="CF19" s="8" t="s">
        <v>555</v>
      </c>
      <c r="CG19" s="17" t="s">
        <v>367</v>
      </c>
      <c r="CH19" s="4">
        <v>45382</v>
      </c>
      <c r="CI19" s="9" t="s">
        <v>565</v>
      </c>
      <c r="CJ19" s="9"/>
    </row>
    <row r="20" spans="1:88" x14ac:dyDescent="0.25">
      <c r="A20" s="17">
        <v>2024</v>
      </c>
      <c r="B20" s="4">
        <v>45292</v>
      </c>
      <c r="C20" s="4">
        <v>45382</v>
      </c>
      <c r="D20" s="17" t="s">
        <v>193</v>
      </c>
      <c r="E20" s="17" t="s">
        <v>199</v>
      </c>
      <c r="F20" s="17" t="s">
        <v>200</v>
      </c>
      <c r="G20" s="10" t="s">
        <v>387</v>
      </c>
      <c r="H20" s="17" t="s">
        <v>203</v>
      </c>
      <c r="I20" s="9" t="s">
        <v>361</v>
      </c>
      <c r="J20" s="8" t="s">
        <v>399</v>
      </c>
      <c r="K20" s="9">
        <v>13</v>
      </c>
      <c r="L20" s="17"/>
      <c r="M20" s="17"/>
      <c r="N20" s="10" t="s">
        <v>415</v>
      </c>
      <c r="O20" s="9">
        <v>13</v>
      </c>
      <c r="P20" s="17"/>
      <c r="Q20" s="17"/>
      <c r="R20" s="17"/>
      <c r="S20" s="17"/>
      <c r="T20" s="17"/>
      <c r="U20" s="17"/>
      <c r="V20" s="17"/>
      <c r="W20" s="17"/>
      <c r="X20" s="17"/>
      <c r="Y20" s="17"/>
      <c r="Z20" s="17"/>
      <c r="AA20" s="9" t="s">
        <v>446</v>
      </c>
      <c r="AB20" s="9"/>
      <c r="AC20" s="10" t="s">
        <v>462</v>
      </c>
      <c r="AD20" s="17" t="s">
        <v>212</v>
      </c>
      <c r="AE20" s="20" t="s">
        <v>475</v>
      </c>
      <c r="AF20" s="10" t="s">
        <v>476</v>
      </c>
      <c r="AG20" s="17"/>
      <c r="AH20" s="17" t="s">
        <v>237</v>
      </c>
      <c r="AI20" s="10" t="s">
        <v>489</v>
      </c>
      <c r="AJ20" s="17">
        <v>1</v>
      </c>
      <c r="AK20" s="10" t="s">
        <v>362</v>
      </c>
      <c r="AL20" s="17">
        <v>39</v>
      </c>
      <c r="AM20" s="10" t="s">
        <v>362</v>
      </c>
      <c r="AN20" s="17">
        <v>19</v>
      </c>
      <c r="AO20" s="17" t="s">
        <v>298</v>
      </c>
      <c r="AP20" s="17">
        <v>64580</v>
      </c>
      <c r="AQ20" s="17"/>
      <c r="AR20" s="17"/>
      <c r="AS20" s="17"/>
      <c r="AT20" s="17"/>
      <c r="AU20" s="9" t="s">
        <v>363</v>
      </c>
      <c r="AV20" s="9" t="s">
        <v>497</v>
      </c>
      <c r="AW20" s="17" t="s">
        <v>372</v>
      </c>
      <c r="AX20" s="17" t="s">
        <v>372</v>
      </c>
      <c r="AY20" s="10" t="s">
        <v>387</v>
      </c>
      <c r="AZ20" s="4">
        <v>45265</v>
      </c>
      <c r="BA20" s="4">
        <v>45292</v>
      </c>
      <c r="BB20" s="4">
        <v>45657</v>
      </c>
      <c r="BC20" s="6">
        <v>121980</v>
      </c>
      <c r="BD20" s="6">
        <v>141496.79999999999</v>
      </c>
      <c r="BE20" s="17"/>
      <c r="BF20" s="17"/>
      <c r="BG20" s="17" t="s">
        <v>364</v>
      </c>
      <c r="BH20" s="17"/>
      <c r="BI20" s="17" t="s">
        <v>365</v>
      </c>
      <c r="BJ20" s="10" t="s">
        <v>415</v>
      </c>
      <c r="BK20" s="6">
        <v>12198</v>
      </c>
      <c r="BL20" s="4">
        <v>45292</v>
      </c>
      <c r="BM20" s="4">
        <v>45657</v>
      </c>
      <c r="BN20" s="28" t="s">
        <v>510</v>
      </c>
      <c r="BO20" s="17"/>
      <c r="BP20" s="9">
        <v>13</v>
      </c>
      <c r="BQ20" s="17" t="s">
        <v>302</v>
      </c>
      <c r="BR20" s="17" t="s">
        <v>366</v>
      </c>
      <c r="BS20" s="31" t="s">
        <v>302</v>
      </c>
      <c r="BT20" s="17"/>
      <c r="BU20" s="17"/>
      <c r="BV20" s="17"/>
      <c r="BW20" s="17"/>
      <c r="BX20" s="17"/>
      <c r="BY20" s="17" t="s">
        <v>203</v>
      </c>
      <c r="BZ20" s="17"/>
      <c r="CA20" s="17" t="s">
        <v>535</v>
      </c>
      <c r="CB20" s="8" t="s">
        <v>536</v>
      </c>
      <c r="CC20" s="8" t="s">
        <v>537</v>
      </c>
      <c r="CD20" s="8" t="s">
        <v>536</v>
      </c>
      <c r="CE20" s="17"/>
      <c r="CF20" s="8" t="s">
        <v>556</v>
      </c>
      <c r="CG20" s="17" t="s">
        <v>367</v>
      </c>
      <c r="CH20" s="4">
        <v>45382</v>
      </c>
      <c r="CI20" s="16" t="s">
        <v>566</v>
      </c>
      <c r="CJ20" s="9"/>
    </row>
    <row r="21" spans="1:88" x14ac:dyDescent="0.25">
      <c r="A21" s="17">
        <v>2024</v>
      </c>
      <c r="B21" s="4">
        <v>45292</v>
      </c>
      <c r="C21" s="4">
        <v>45382</v>
      </c>
      <c r="D21" s="17" t="s">
        <v>193</v>
      </c>
      <c r="E21" s="17" t="s">
        <v>199</v>
      </c>
      <c r="F21" s="17" t="s">
        <v>200</v>
      </c>
      <c r="G21" s="10" t="s">
        <v>388</v>
      </c>
      <c r="H21" s="17" t="s">
        <v>203</v>
      </c>
      <c r="I21" s="9" t="s">
        <v>361</v>
      </c>
      <c r="J21" s="8" t="s">
        <v>400</v>
      </c>
      <c r="K21" s="9">
        <v>14</v>
      </c>
      <c r="L21" s="17"/>
      <c r="M21" s="17"/>
      <c r="N21" s="10" t="s">
        <v>416</v>
      </c>
      <c r="O21" s="9">
        <v>14</v>
      </c>
      <c r="P21" s="17"/>
      <c r="Q21" s="17"/>
      <c r="R21" s="17"/>
      <c r="S21" s="17"/>
      <c r="T21" s="17"/>
      <c r="U21" s="17"/>
      <c r="V21" s="17"/>
      <c r="W21" s="17"/>
      <c r="X21" s="17"/>
      <c r="Y21" s="17"/>
      <c r="Z21" s="17"/>
      <c r="AA21" s="10" t="s">
        <v>447</v>
      </c>
      <c r="AB21" s="9"/>
      <c r="AC21" s="10" t="s">
        <v>463</v>
      </c>
      <c r="AD21" s="17" t="s">
        <v>212</v>
      </c>
      <c r="AE21" s="10" t="s">
        <v>477</v>
      </c>
      <c r="AF21" s="10">
        <v>10428</v>
      </c>
      <c r="AG21" s="17"/>
      <c r="AH21" s="17" t="s">
        <v>252</v>
      </c>
      <c r="AI21" s="10" t="s">
        <v>490</v>
      </c>
      <c r="AJ21" s="17">
        <v>1</v>
      </c>
      <c r="AK21" s="10" t="s">
        <v>272</v>
      </c>
      <c r="AL21" s="17">
        <v>114</v>
      </c>
      <c r="AM21" s="10" t="s">
        <v>272</v>
      </c>
      <c r="AN21" s="17">
        <v>21</v>
      </c>
      <c r="AO21" s="17" t="s">
        <v>272</v>
      </c>
      <c r="AP21" s="17">
        <v>72228</v>
      </c>
      <c r="AQ21" s="17"/>
      <c r="AR21" s="17"/>
      <c r="AS21" s="17"/>
      <c r="AT21" s="17"/>
      <c r="AU21" s="9" t="s">
        <v>363</v>
      </c>
      <c r="AV21" s="9" t="s">
        <v>497</v>
      </c>
      <c r="AW21" s="17" t="s">
        <v>372</v>
      </c>
      <c r="AX21" s="17" t="s">
        <v>372</v>
      </c>
      <c r="AY21" s="10" t="s">
        <v>388</v>
      </c>
      <c r="AZ21" s="4">
        <v>45265</v>
      </c>
      <c r="BA21" s="4">
        <v>45292</v>
      </c>
      <c r="BB21" s="4">
        <v>45657</v>
      </c>
      <c r="BC21" s="6">
        <v>89316</v>
      </c>
      <c r="BD21" s="6">
        <v>103606.53</v>
      </c>
      <c r="BE21" s="17"/>
      <c r="BF21" s="17"/>
      <c r="BG21" s="17" t="s">
        <v>364</v>
      </c>
      <c r="BH21" s="17"/>
      <c r="BI21" s="17" t="s">
        <v>365</v>
      </c>
      <c r="BJ21" s="10" t="s">
        <v>416</v>
      </c>
      <c r="BK21" s="9"/>
      <c r="BL21" s="4">
        <v>45292</v>
      </c>
      <c r="BM21" s="4">
        <v>45657</v>
      </c>
      <c r="BN21" s="28" t="s">
        <v>511</v>
      </c>
      <c r="BO21" s="17"/>
      <c r="BP21" s="9">
        <v>14</v>
      </c>
      <c r="BQ21" s="17" t="s">
        <v>302</v>
      </c>
      <c r="BR21" s="17" t="s">
        <v>366</v>
      </c>
      <c r="BS21" s="31" t="s">
        <v>302</v>
      </c>
      <c r="BT21" s="17"/>
      <c r="BU21" s="17"/>
      <c r="BV21" s="17"/>
      <c r="BW21" s="17"/>
      <c r="BX21" s="17"/>
      <c r="BY21" s="17" t="s">
        <v>203</v>
      </c>
      <c r="BZ21" s="17"/>
      <c r="CA21" s="17" t="s">
        <v>535</v>
      </c>
      <c r="CB21" s="8" t="s">
        <v>538</v>
      </c>
      <c r="CC21" s="8" t="s">
        <v>539</v>
      </c>
      <c r="CD21" s="8" t="s">
        <v>538</v>
      </c>
      <c r="CE21" s="17"/>
      <c r="CF21" s="8" t="s">
        <v>557</v>
      </c>
      <c r="CG21" s="17" t="s">
        <v>367</v>
      </c>
      <c r="CH21" s="4">
        <v>45382</v>
      </c>
      <c r="CI21" s="16" t="s">
        <v>567</v>
      </c>
      <c r="CJ21" s="9"/>
    </row>
    <row r="22" spans="1:88" x14ac:dyDescent="0.25">
      <c r="A22" s="17">
        <v>2024</v>
      </c>
      <c r="B22" s="4">
        <v>45292</v>
      </c>
      <c r="C22" s="4">
        <v>45382</v>
      </c>
      <c r="D22" s="17" t="s">
        <v>193</v>
      </c>
      <c r="E22" s="17" t="s">
        <v>199</v>
      </c>
      <c r="F22" s="17" t="s">
        <v>200</v>
      </c>
      <c r="G22" s="10" t="s">
        <v>389</v>
      </c>
      <c r="H22" s="17" t="s">
        <v>203</v>
      </c>
      <c r="I22" s="9" t="s">
        <v>361</v>
      </c>
      <c r="J22" s="8" t="s">
        <v>401</v>
      </c>
      <c r="K22" s="9">
        <v>15</v>
      </c>
      <c r="L22" s="17"/>
      <c r="M22" s="17"/>
      <c r="N22" s="10" t="s">
        <v>417</v>
      </c>
      <c r="O22" s="9">
        <v>15</v>
      </c>
      <c r="P22" s="17"/>
      <c r="Q22" s="17"/>
      <c r="R22" s="17"/>
      <c r="S22" s="17"/>
      <c r="T22" s="17"/>
      <c r="U22" s="17"/>
      <c r="V22" s="17"/>
      <c r="W22" s="9" t="s">
        <v>438</v>
      </c>
      <c r="X22" s="9" t="s">
        <v>439</v>
      </c>
      <c r="Y22" s="9" t="s">
        <v>440</v>
      </c>
      <c r="Z22" s="17" t="s">
        <v>205</v>
      </c>
      <c r="AA22" s="17"/>
      <c r="AB22" s="9"/>
      <c r="AC22" s="9" t="s">
        <v>464</v>
      </c>
      <c r="AD22" s="17" t="s">
        <v>212</v>
      </c>
      <c r="AE22" s="10" t="s">
        <v>478</v>
      </c>
      <c r="AF22" s="10">
        <v>3301</v>
      </c>
      <c r="AG22" s="17"/>
      <c r="AH22" s="17" t="s">
        <v>237</v>
      </c>
      <c r="AI22" s="10" t="s">
        <v>491</v>
      </c>
      <c r="AJ22" s="10">
        <v>1</v>
      </c>
      <c r="AK22" s="10" t="s">
        <v>483</v>
      </c>
      <c r="AL22" s="10">
        <v>26</v>
      </c>
      <c r="AM22" s="10" t="s">
        <v>483</v>
      </c>
      <c r="AN22" s="10">
        <v>19</v>
      </c>
      <c r="AO22" s="17" t="s">
        <v>298</v>
      </c>
      <c r="AP22" s="17">
        <v>67110</v>
      </c>
      <c r="AQ22" s="17"/>
      <c r="AR22" s="17"/>
      <c r="AS22" s="17"/>
      <c r="AT22" s="17"/>
      <c r="AU22" s="9" t="s">
        <v>363</v>
      </c>
      <c r="AV22" s="9" t="s">
        <v>497</v>
      </c>
      <c r="AW22" s="17" t="s">
        <v>372</v>
      </c>
      <c r="AX22" s="17" t="s">
        <v>372</v>
      </c>
      <c r="AY22" s="10" t="s">
        <v>389</v>
      </c>
      <c r="AZ22" s="4">
        <v>45267</v>
      </c>
      <c r="BA22" s="4">
        <v>45292</v>
      </c>
      <c r="BB22" s="4">
        <v>45657</v>
      </c>
      <c r="BC22" s="6">
        <v>58800</v>
      </c>
      <c r="BD22" s="6">
        <v>68208</v>
      </c>
      <c r="BE22" s="17"/>
      <c r="BF22" s="17"/>
      <c r="BG22" s="17" t="s">
        <v>364</v>
      </c>
      <c r="BH22" s="17"/>
      <c r="BI22" s="17" t="s">
        <v>365</v>
      </c>
      <c r="BJ22" s="10" t="s">
        <v>417</v>
      </c>
      <c r="BK22" s="9"/>
      <c r="BL22" s="4">
        <v>45292</v>
      </c>
      <c r="BM22" s="4">
        <v>45657</v>
      </c>
      <c r="BN22" s="28" t="s">
        <v>512</v>
      </c>
      <c r="BO22" s="17"/>
      <c r="BP22" s="9">
        <v>15</v>
      </c>
      <c r="BQ22" s="17" t="s">
        <v>302</v>
      </c>
      <c r="BR22" s="17" t="s">
        <v>366</v>
      </c>
      <c r="BS22" s="31" t="s">
        <v>302</v>
      </c>
      <c r="BT22" s="17"/>
      <c r="BU22" s="17"/>
      <c r="BV22" s="17"/>
      <c r="BW22" s="17"/>
      <c r="BX22" s="17"/>
      <c r="BY22" s="17" t="s">
        <v>203</v>
      </c>
      <c r="BZ22" s="17"/>
      <c r="CA22" s="17" t="s">
        <v>535</v>
      </c>
      <c r="CB22" s="8" t="s">
        <v>540</v>
      </c>
      <c r="CC22" s="8" t="s">
        <v>541</v>
      </c>
      <c r="CD22" s="8" t="s">
        <v>540</v>
      </c>
      <c r="CE22" s="17"/>
      <c r="CF22" s="8" t="s">
        <v>558</v>
      </c>
      <c r="CG22" s="17" t="s">
        <v>367</v>
      </c>
      <c r="CH22" s="4">
        <v>45382</v>
      </c>
      <c r="CI22" s="16" t="s">
        <v>568</v>
      </c>
      <c r="CJ22" s="9"/>
    </row>
    <row r="23" spans="1:88" x14ac:dyDescent="0.25">
      <c r="A23" s="17">
        <v>2024</v>
      </c>
      <c r="B23" s="4">
        <v>45292</v>
      </c>
      <c r="C23" s="4">
        <v>45382</v>
      </c>
      <c r="D23" s="17" t="s">
        <v>193</v>
      </c>
      <c r="E23" s="17" t="s">
        <v>199</v>
      </c>
      <c r="F23" s="17" t="s">
        <v>200</v>
      </c>
      <c r="G23" s="10" t="s">
        <v>390</v>
      </c>
      <c r="H23" s="17" t="s">
        <v>203</v>
      </c>
      <c r="I23" s="9" t="s">
        <v>361</v>
      </c>
      <c r="J23" s="8" t="s">
        <v>402</v>
      </c>
      <c r="K23" s="9">
        <v>16</v>
      </c>
      <c r="L23" s="17"/>
      <c r="M23" s="17"/>
      <c r="N23" s="10" t="s">
        <v>418</v>
      </c>
      <c r="O23" s="9">
        <v>16</v>
      </c>
      <c r="P23" s="17"/>
      <c r="Q23" s="17"/>
      <c r="R23" s="17"/>
      <c r="S23" s="17"/>
      <c r="T23" s="17"/>
      <c r="U23" s="17"/>
      <c r="V23" s="17"/>
      <c r="W23" s="17"/>
      <c r="X23" s="17"/>
      <c r="Y23" s="17"/>
      <c r="Z23" s="17"/>
      <c r="AA23" s="9" t="s">
        <v>448</v>
      </c>
      <c r="AB23" s="9"/>
      <c r="AC23" s="9" t="s">
        <v>465</v>
      </c>
      <c r="AD23" s="17" t="s">
        <v>212</v>
      </c>
      <c r="AE23" s="10" t="s">
        <v>479</v>
      </c>
      <c r="AF23" s="10">
        <v>500</v>
      </c>
      <c r="AG23" s="17"/>
      <c r="AH23" s="17" t="s">
        <v>237</v>
      </c>
      <c r="AI23" s="10" t="s">
        <v>492</v>
      </c>
      <c r="AJ23" s="10">
        <v>1</v>
      </c>
      <c r="AK23" s="10" t="s">
        <v>483</v>
      </c>
      <c r="AL23" s="10">
        <v>26</v>
      </c>
      <c r="AM23" s="10" t="s">
        <v>483</v>
      </c>
      <c r="AN23" s="10">
        <v>19</v>
      </c>
      <c r="AO23" s="17" t="s">
        <v>298</v>
      </c>
      <c r="AP23" s="17">
        <v>67190</v>
      </c>
      <c r="AQ23" s="17"/>
      <c r="AR23" s="17"/>
      <c r="AS23" s="17"/>
      <c r="AT23" s="17"/>
      <c r="AU23" s="9" t="s">
        <v>363</v>
      </c>
      <c r="AV23" s="9" t="s">
        <v>497</v>
      </c>
      <c r="AW23" s="17" t="s">
        <v>372</v>
      </c>
      <c r="AX23" s="17" t="s">
        <v>372</v>
      </c>
      <c r="AY23" s="10" t="s">
        <v>390</v>
      </c>
      <c r="AZ23" s="4">
        <v>45268</v>
      </c>
      <c r="BA23" s="4">
        <v>45292</v>
      </c>
      <c r="BB23" s="4">
        <v>45657</v>
      </c>
      <c r="BC23" s="17"/>
      <c r="BD23" s="17"/>
      <c r="BE23" s="6">
        <v>92000</v>
      </c>
      <c r="BF23" s="6">
        <v>151842</v>
      </c>
      <c r="BG23" s="17" t="s">
        <v>364</v>
      </c>
      <c r="BH23" s="17"/>
      <c r="BI23" s="17" t="s">
        <v>365</v>
      </c>
      <c r="BJ23" s="10" t="s">
        <v>418</v>
      </c>
      <c r="BK23" s="9"/>
      <c r="BL23" s="4">
        <v>45292</v>
      </c>
      <c r="BM23" s="4">
        <v>45657</v>
      </c>
      <c r="BN23" s="28" t="s">
        <v>513</v>
      </c>
      <c r="BO23" s="17"/>
      <c r="BP23" s="9">
        <v>16</v>
      </c>
      <c r="BQ23" s="17" t="s">
        <v>302</v>
      </c>
      <c r="BR23" s="17" t="s">
        <v>366</v>
      </c>
      <c r="BS23" s="31" t="s">
        <v>302</v>
      </c>
      <c r="BT23" s="17"/>
      <c r="BU23" s="17"/>
      <c r="BV23" s="17"/>
      <c r="BW23" s="17"/>
      <c r="BX23" s="17"/>
      <c r="BY23" s="17" t="s">
        <v>203</v>
      </c>
      <c r="BZ23" s="17"/>
      <c r="CA23" s="17" t="s">
        <v>535</v>
      </c>
      <c r="CB23" s="8" t="s">
        <v>542</v>
      </c>
      <c r="CC23" s="8" t="s">
        <v>543</v>
      </c>
      <c r="CD23" s="8" t="s">
        <v>542</v>
      </c>
      <c r="CE23" s="17"/>
      <c r="CF23" s="8" t="s">
        <v>559</v>
      </c>
      <c r="CG23" s="17" t="s">
        <v>367</v>
      </c>
      <c r="CH23" s="4">
        <v>45382</v>
      </c>
      <c r="CI23" s="16" t="s">
        <v>569</v>
      </c>
      <c r="CJ23" s="9"/>
    </row>
  </sheetData>
  <mergeCells count="7">
    <mergeCell ref="A6:CI6"/>
    <mergeCell ref="A2:C2"/>
    <mergeCell ref="D2:F2"/>
    <mergeCell ref="G2:I2"/>
    <mergeCell ref="A3:C3"/>
    <mergeCell ref="D3:F3"/>
    <mergeCell ref="G3:I3"/>
  </mergeCells>
  <dataValidations count="11">
    <dataValidation type="list" allowBlank="1" showErrorMessage="1" sqref="D8:D23" xr:uid="{00000000-0002-0000-0000-000000000000}">
      <formula1>Hidden_13</formula1>
    </dataValidation>
    <dataValidation type="list" allowBlank="1" showErrorMessage="1" sqref="E8:E23" xr:uid="{00000000-0002-0000-0000-000001000000}">
      <formula1>Hidden_24</formula1>
    </dataValidation>
    <dataValidation type="list" allowBlank="1" showErrorMessage="1" sqref="F8:F23" xr:uid="{00000000-0002-0000-0000-000002000000}">
      <formula1>Hidden_35</formula1>
    </dataValidation>
    <dataValidation type="list" allowBlank="1" showErrorMessage="1" sqref="H8:H23" xr:uid="{00000000-0002-0000-0000-000003000000}">
      <formula1>Hidden_47</formula1>
    </dataValidation>
    <dataValidation type="list" allowBlank="1" showErrorMessage="1" sqref="Z8:Z23" xr:uid="{00000000-0002-0000-0000-000004000000}">
      <formula1>Hidden_525</formula1>
    </dataValidation>
    <dataValidation type="list" allowBlank="1" showErrorMessage="1" sqref="AD8:AD23" xr:uid="{00000000-0002-0000-0000-000005000000}">
      <formula1>Hidden_629</formula1>
    </dataValidation>
    <dataValidation type="list" allowBlank="1" showErrorMessage="1" sqref="AH8:AH23" xr:uid="{00000000-0002-0000-0000-000006000000}">
      <formula1>Hidden_733</formula1>
    </dataValidation>
    <dataValidation type="list" allowBlank="1" showErrorMessage="1" sqref="AO8:AO23" xr:uid="{00000000-0002-0000-0000-000007000000}">
      <formula1>Hidden_840</formula1>
    </dataValidation>
    <dataValidation type="list" allowBlank="1" showErrorMessage="1" sqref="BQ8:BQ23" xr:uid="{00000000-0002-0000-0000-000008000000}">
      <formula1>Hidden_968</formula1>
    </dataValidation>
    <dataValidation type="list" allowBlank="1" showErrorMessage="1" sqref="BX8:BX15 BX17:BX22" xr:uid="{00000000-0002-0000-0000-000009000000}">
      <formula1>Hidden_1075</formula1>
    </dataValidation>
    <dataValidation type="list" allowBlank="1" showErrorMessage="1" sqref="BY8:BY23" xr:uid="{00000000-0002-0000-0000-00000A000000}">
      <formula1>Hidden_1176</formula1>
    </dataValidation>
  </dataValidations>
  <hyperlinks>
    <hyperlink ref="CF8" r:id="rId1" xr:uid="{0219F5C4-3804-4D55-B987-992802F20AA1}"/>
    <hyperlink ref="CF9" r:id="rId2" xr:uid="{02AE9F7B-1E60-4BB7-8875-F900668283C3}"/>
    <hyperlink ref="CF11" r:id="rId3" xr:uid="{FE7AA91E-99B3-4350-9685-DDC1A1F59DAB}"/>
    <hyperlink ref="CF10" r:id="rId4" xr:uid="{4563E0C3-3F5E-46E8-B42D-9E4A79689798}"/>
    <hyperlink ref="CF19" r:id="rId5" xr:uid="{F56001A5-C6BD-4E50-B1B9-7A4F11D05CC9}"/>
    <hyperlink ref="CF17" r:id="rId6" xr:uid="{DB3A9004-2F6E-4489-9A11-BCE84A254B6D}"/>
    <hyperlink ref="CF20" r:id="rId7" xr:uid="{E0A8FD2E-F752-4BFA-AE80-4E4AD27517E5}"/>
    <hyperlink ref="J8" r:id="rId8" xr:uid="{A1D7DC2F-2054-4BC1-8E52-3A9F2E16F17A}"/>
    <hyperlink ref="J9" r:id="rId9" xr:uid="{1C65E82F-6B22-4582-95C1-4A2A94FA5189}"/>
    <hyperlink ref="J10" r:id="rId10" xr:uid="{7D0F9297-E62C-4C81-A2D8-E37109799077}"/>
    <hyperlink ref="J11:J14" r:id="rId11" display="http://www.inegi.org.mx/inai/?url=/XXVIII/DR_NORESTE/doc/b/Of_383_Autoriza_Arrendam.pdf" xr:uid="{ED67A574-5ACC-43B3-95BA-D5A4BF9AA33D}"/>
    <hyperlink ref="J15" r:id="rId12" xr:uid="{679AA3D1-8E41-4997-BBBF-56F3A4141B97}"/>
    <hyperlink ref="J16" r:id="rId13" xr:uid="{4B1B703D-2D05-4E8C-B23B-9B7D2C0FAD7A}"/>
    <hyperlink ref="J17" r:id="rId14" xr:uid="{C8BD1A69-7055-46ED-9AC1-DE041A731B44}"/>
    <hyperlink ref="J18" r:id="rId15" xr:uid="{41E1F044-7018-4329-BB16-40E7BAF52D6A}"/>
    <hyperlink ref="J19" r:id="rId16" xr:uid="{DA056D8B-F8DA-4F52-B47C-EE468FC71E6F}"/>
    <hyperlink ref="J20" r:id="rId17" xr:uid="{47512EF3-E870-4720-8D1C-C5ABCEB00B0E}"/>
    <hyperlink ref="J21:J23" r:id="rId18" display="http://www.inegi.org.mx/inai/?url=/XXVIII/DR_NORESTE/doc/b/Autoriza/Req_004S1922023.pdf" xr:uid="{07925A30-A0F4-4143-84FC-0365385466A9}"/>
    <hyperlink ref="J21" r:id="rId19" xr:uid="{7598B235-C51B-461B-89EF-0F9679DE5C57}"/>
    <hyperlink ref="J22" r:id="rId20" xr:uid="{F6931700-0DC1-4B61-BC1F-586E7D6C7F4F}"/>
    <hyperlink ref="J23" r:id="rId21" xr:uid="{8C6E5F58-5D59-49DA-BB05-4770F0A73CA7}"/>
    <hyperlink ref="BN8" r:id="rId22" xr:uid="{B6BB42D0-EBDC-4D57-9FD8-D4552564F0B0}"/>
    <hyperlink ref="BN9" r:id="rId23" xr:uid="{7094CC53-51E2-4C40-A4A8-E31F5909A1F6}"/>
    <hyperlink ref="BN10" r:id="rId24" xr:uid="{6824C1F1-0F3C-4D9E-8680-939266AA5733}"/>
    <hyperlink ref="BN11" r:id="rId25" xr:uid="{16F5C1F2-794B-4811-87DF-61175046B971}"/>
    <hyperlink ref="BN12" r:id="rId26" xr:uid="{1959056A-B0F9-4CDE-B9B3-E62006D96764}"/>
    <hyperlink ref="BN13" r:id="rId27" xr:uid="{82A89F00-A7EC-406D-801F-45449B76802C}"/>
    <hyperlink ref="BN14" r:id="rId28" xr:uid="{9C4214A7-9993-40A0-8A9A-B60209897A5C}"/>
    <hyperlink ref="BN15" r:id="rId29" xr:uid="{049E0628-9EDF-48AA-BA8F-2854070E53F3}"/>
    <hyperlink ref="BN17" r:id="rId30" xr:uid="{C647B45B-E5AD-4A6F-9933-4F1AA4535689}"/>
    <hyperlink ref="BN16" r:id="rId31" xr:uid="{379C143D-B7B1-4679-ACB9-656EF91C2E13}"/>
    <hyperlink ref="BN19" r:id="rId32" xr:uid="{CAEF46BD-9794-44BB-B915-86B1890AEE8F}"/>
    <hyperlink ref="BN18" r:id="rId33" xr:uid="{EF6F6796-1400-496B-9EE1-A831FE5B7326}"/>
    <hyperlink ref="BN20" r:id="rId34" xr:uid="{51B2248C-DD25-49B0-97F2-7D2AD2F9D1E3}"/>
    <hyperlink ref="BN21:BN23" r:id="rId35" display="http://www.inegi.org.mx/inai/?url=/XXVIII/DR_NORESTE/b/Pedido_004S1922023.pdf" xr:uid="{360D302E-B928-42B7-A190-986BAD9299C7}"/>
    <hyperlink ref="BN21" r:id="rId36" xr:uid="{6F2AC86E-3F7B-4266-BFA5-8641535555B2}"/>
    <hyperlink ref="BN22" r:id="rId37" xr:uid="{1284546B-4CC4-4C46-AA0F-BFE4B42C53DB}"/>
    <hyperlink ref="BN23" r:id="rId38" xr:uid="{CB7A9819-7EC4-428E-8839-2ACC2344D15A}"/>
    <hyperlink ref="CB8" r:id="rId39" xr:uid="{B1CF3116-F940-4747-820F-04F8BAF53E1C}"/>
    <hyperlink ref="CC8:CD8" r:id="rId40" display="http://www.inegi.org.mx/inai/?url=/XXVIII/DR_NORESTE/doc/b/Avances/Avance_Victoria_1T2023.pdf" xr:uid="{8EEF7D97-C226-4AEC-BD0C-3C4F07AED472}"/>
    <hyperlink ref="CB17" r:id="rId41" xr:uid="{BEB07638-5283-440A-BFBC-4E1B64E6C899}"/>
    <hyperlink ref="CC17" r:id="rId42" xr:uid="{177AFF16-6C42-4FD6-8155-358164422C75}"/>
    <hyperlink ref="CB9" r:id="rId43" xr:uid="{C9698C51-28A7-4D99-8901-02EE90F5BE2A}"/>
    <hyperlink ref="CB10" r:id="rId44" xr:uid="{194508D3-47B3-4ACE-AF88-67DD8DDA5224}"/>
    <hyperlink ref="CB11" r:id="rId45" xr:uid="{03A7519D-656B-4DFF-B7DE-16EAD039C194}"/>
    <hyperlink ref="CC10:CD10" r:id="rId46" display="http://www.inegi.org.mx/inai/?url=/XXVIII/DR_NORESTE/doc/b/Avances/Avance_AlmacenCoa_3T2023.pdf" xr:uid="{D2F0ACD0-4BA3-4A12-8F3B-82D4FF543F09}"/>
    <hyperlink ref="CC11:CD11" r:id="rId47" display="http://www.inegi.org.mx/inai/?url=/XXVIII/DR_NORESTE/doc/b/Avances/Avance_Matamoros_3T2023.pdf" xr:uid="{BF61F355-2587-46BC-9602-EF22D3B22D88}"/>
    <hyperlink ref="CB12" r:id="rId48" xr:uid="{5CCAE8C9-B9BC-46C4-95B4-8890A43E7A7B}"/>
    <hyperlink ref="CB13" r:id="rId49" xr:uid="{F8D0C766-13EC-4027-B016-87879A2F1815}"/>
    <hyperlink ref="CB14" r:id="rId50" xr:uid="{F3AD93C3-552A-4B67-9E15-6DFFB7EE5D7A}"/>
    <hyperlink ref="CB15" r:id="rId51" xr:uid="{3EB72EC1-519A-49D2-BD5D-EED38A790BA2}"/>
    <hyperlink ref="CB16" r:id="rId52" xr:uid="{52770787-B919-4542-86F1-8ACDFB63B017}"/>
    <hyperlink ref="CC19" r:id="rId53" xr:uid="{393C6E49-8249-47EB-883B-AF52A39B71BE}"/>
    <hyperlink ref="CB19" r:id="rId54" xr:uid="{8738D2B4-C65D-46E4-80AF-9DCF4D518ABD}"/>
    <hyperlink ref="CB18" r:id="rId55" xr:uid="{36C92130-9160-4144-A5AE-C9D0AA5638A6}"/>
    <hyperlink ref="CC18:CD18" r:id="rId56" display="http://www.inegi.org.mx/inai/?url=/XXVIII/DR_NORESTE/doc/b/Avances/Avance_Monclova_3T2023.pdf" xr:uid="{388E4FED-7D71-44CB-9B50-B250560DA5D8}"/>
    <hyperlink ref="CC18" r:id="rId57" xr:uid="{A9874906-3EED-4AB8-AA40-694BDDB4BA2F}"/>
    <hyperlink ref="CD8" r:id="rId58" xr:uid="{AEF63049-6673-40FA-AE7C-0541C41303E5}"/>
    <hyperlink ref="CD9" r:id="rId59" xr:uid="{6A5882AE-CE2F-46BC-A4F8-3ACEEDC78708}"/>
    <hyperlink ref="CD10" r:id="rId60" xr:uid="{56EC4417-9837-4233-A4CD-9E2FCDA1B3D5}"/>
    <hyperlink ref="CD11" r:id="rId61" xr:uid="{6E48D342-AC21-477C-9D63-5C62F8A5F3E5}"/>
    <hyperlink ref="CD12" r:id="rId62" xr:uid="{4A6F9AC1-F6CC-469C-9A6D-CE12F486CF8D}"/>
    <hyperlink ref="CD13" r:id="rId63" xr:uid="{D9EE6E3F-E33C-4C78-A354-99DD34159391}"/>
    <hyperlink ref="CD14" r:id="rId64" xr:uid="{F28D6580-BFFC-4E8B-8820-1A4441A324C6}"/>
    <hyperlink ref="CD15" r:id="rId65" xr:uid="{ADC5F1A7-1A7E-4EFA-9A5F-D9C709F13BB2}"/>
    <hyperlink ref="CD16" r:id="rId66" xr:uid="{70F37076-F4C4-4DF3-B67C-9BBD71DCE176}"/>
    <hyperlink ref="CC8" r:id="rId67" xr:uid="{454C66B1-1FE8-48CC-AAC4-25F84A7BDC45}"/>
    <hyperlink ref="CC9" r:id="rId68" xr:uid="{6DFFF71E-C690-4315-8021-F4B8F2647993}"/>
    <hyperlink ref="CC10" r:id="rId69" xr:uid="{AE5E76AD-D360-4B6E-A07E-17782DC1AA85}"/>
    <hyperlink ref="CC11" r:id="rId70" xr:uid="{80A09376-C973-4719-A09A-4A3B0D81C138}"/>
    <hyperlink ref="CC12" r:id="rId71" xr:uid="{91A0BBDD-2FA2-4085-AE36-79DA2475AC60}"/>
    <hyperlink ref="CC13" r:id="rId72" xr:uid="{B0E9B988-B3DF-44B7-BAF9-C3B9E4F83607}"/>
    <hyperlink ref="CC14" r:id="rId73" xr:uid="{504F593F-E9F6-4627-8D2A-B30378A0657B}"/>
    <hyperlink ref="CC15" r:id="rId74" xr:uid="{C74B8B8A-954B-43CF-87BE-1A2F28C7EC26}"/>
    <hyperlink ref="CC16" r:id="rId75" xr:uid="{6FB20B62-947F-4E61-9705-02228123C560}"/>
    <hyperlink ref="CB20" r:id="rId76" xr:uid="{A91A4CC8-3208-4605-87E7-B7E4DBF24787}"/>
    <hyperlink ref="CC20" r:id="rId77" xr:uid="{1EE6826B-9240-4BA7-A40B-3A0D669F4FEF}"/>
    <hyperlink ref="CB21" r:id="rId78" xr:uid="{EE3BD4C6-8BC9-435A-A6A2-14109BAB88E8}"/>
    <hyperlink ref="CB22" r:id="rId79" xr:uid="{986EC19B-9035-4500-82A8-5BAEB59AB158}"/>
    <hyperlink ref="CB23" r:id="rId80" xr:uid="{01ED3864-D8C5-4E18-9226-AF2B7A848A3B}"/>
    <hyperlink ref="CC21" r:id="rId81" xr:uid="{8696228B-D845-4691-8DAD-A18F51BA1F53}"/>
    <hyperlink ref="CC22" r:id="rId82" xr:uid="{EA616951-F09A-454F-8F95-7A56701E909D}"/>
    <hyperlink ref="CC23" r:id="rId83" xr:uid="{9DDB6EE2-685F-43BA-B63D-FE9F8CE60795}"/>
    <hyperlink ref="CD20" r:id="rId84" xr:uid="{8DC98AC3-1E64-4BA4-84D2-D51C39BC9A50}"/>
    <hyperlink ref="CD21" r:id="rId85" xr:uid="{24DCE176-3AF7-47A1-B56C-EF5BB705F460}"/>
    <hyperlink ref="CD22" r:id="rId86" xr:uid="{0044FF3B-B2D3-495A-813E-2F8BDD322950}"/>
    <hyperlink ref="CD23" r:id="rId87" xr:uid="{5A614C02-E007-42EF-B902-19458C2A39FE}"/>
    <hyperlink ref="CD17" r:id="rId88" xr:uid="{69D132DE-03D5-4050-92F6-52D533A7B519}"/>
    <hyperlink ref="CD19" r:id="rId89" xr:uid="{9F7D2634-A72B-4AC2-9476-9EDE0EC420F0}"/>
    <hyperlink ref="CD18" r:id="rId90" xr:uid="{02A765F9-8541-450F-BA37-E05029995465}"/>
    <hyperlink ref="CF12:CF16" r:id="rId91" display="http://www.inegi.org.mx/inai/?url=/xxviii/DR_NORESTE/doc/Facturas/Fact_Matamoros_1T2024.pdf" xr:uid="{DDAF470D-4771-4068-ACC5-C8C7DB3A67B7}"/>
    <hyperlink ref="CF12" r:id="rId92" xr:uid="{4F13A411-18D2-42C8-971A-C83DFF6DFBE5}"/>
    <hyperlink ref="CF13" r:id="rId93" xr:uid="{CA9E06AF-8479-4194-8C77-53500FC9A351}"/>
    <hyperlink ref="CF14" r:id="rId94" xr:uid="{86A20CB4-0B44-496B-96FB-DB7A16CA04D6}"/>
    <hyperlink ref="CF15" r:id="rId95" xr:uid="{96D705C7-A515-4CAE-A8D3-9A269BE4B469}"/>
    <hyperlink ref="CF16" r:id="rId96" xr:uid="{1A3DD9F2-BB50-465A-97C6-82E3FD8D0B73}"/>
    <hyperlink ref="CF18" r:id="rId97" xr:uid="{0D440FB7-7F75-438A-BA64-F2C77218AD00}"/>
    <hyperlink ref="CF21:CF23" r:id="rId98" display="http://www.inegi.org.mx/inai/?url=/xxviii/DR_NORESTE/doc/Facturas/Fact_Recoleccion_1T2024.pdf" xr:uid="{D4FC1832-666E-4E78-AD08-CC52CF7F70BB}"/>
    <hyperlink ref="CF21" r:id="rId99" xr:uid="{5D8ACF90-E361-4666-BE05-8B67920EE84C}"/>
    <hyperlink ref="CF22" r:id="rId100" xr:uid="{E917EC71-9246-4EAA-A2F3-8EAEE206BDDB}"/>
    <hyperlink ref="CF23" r:id="rId101" xr:uid="{507D7157-2567-4779-B648-EB7D0ECFDB83}"/>
  </hyperlinks>
  <pageMargins left="0.7" right="0.7" top="0.75" bottom="0.75" header="0.3" footer="0.3"/>
  <pageSetup orientation="portrait" horizontalDpi="1200" verticalDpi="1200" r:id="rId10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4"/>
  <sheetViews>
    <sheetView workbookViewId="0"/>
  </sheetViews>
  <sheetFormatPr baseColWidth="10" defaultColWidth="9.140625" defaultRowHeight="15" x14ac:dyDescent="0.25"/>
  <sheetData>
    <row r="1" spans="1:1" x14ac:dyDescent="0.25">
      <c r="A1" t="s">
        <v>191</v>
      </c>
    </row>
    <row r="2" spans="1:1" x14ac:dyDescent="0.25">
      <c r="A2" t="s">
        <v>192</v>
      </c>
    </row>
    <row r="3" spans="1:1" x14ac:dyDescent="0.25">
      <c r="A3" t="s">
        <v>193</v>
      </c>
    </row>
    <row r="4" spans="1:1" x14ac:dyDescent="0.25">
      <c r="A4" t="s">
        <v>194</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5"/>
  <sheetViews>
    <sheetView workbookViewId="0"/>
  </sheetViews>
  <sheetFormatPr baseColWidth="10" defaultColWidth="9.140625" defaultRowHeight="15" x14ac:dyDescent="0.25"/>
  <sheetData>
    <row r="1" spans="1:1" x14ac:dyDescent="0.25">
      <c r="A1" t="s">
        <v>195</v>
      </c>
    </row>
    <row r="2" spans="1:1" x14ac:dyDescent="0.25">
      <c r="A2" t="s">
        <v>196</v>
      </c>
    </row>
    <row r="3" spans="1:1" x14ac:dyDescent="0.25">
      <c r="A3" t="s">
        <v>197</v>
      </c>
    </row>
    <row r="4" spans="1:1" x14ac:dyDescent="0.25">
      <c r="A4" t="s">
        <v>198</v>
      </c>
    </row>
    <row r="5" spans="1:1" x14ac:dyDescent="0.25">
      <c r="A5" t="s">
        <v>199</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2"/>
  <sheetViews>
    <sheetView workbookViewId="0"/>
  </sheetViews>
  <sheetFormatPr baseColWidth="10" defaultColWidth="9.140625" defaultRowHeight="15" x14ac:dyDescent="0.25"/>
  <sheetData>
    <row r="1" spans="1:1" x14ac:dyDescent="0.25">
      <c r="A1" t="s">
        <v>200</v>
      </c>
    </row>
    <row r="2" spans="1:1" x14ac:dyDescent="0.25">
      <c r="A2" t="s">
        <v>201</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A2"/>
  <sheetViews>
    <sheetView workbookViewId="0"/>
  </sheetViews>
  <sheetFormatPr baseColWidth="10" defaultColWidth="9.140625" defaultRowHeight="15" x14ac:dyDescent="0.25"/>
  <sheetData>
    <row r="1" spans="1:1" x14ac:dyDescent="0.25">
      <c r="A1" t="s">
        <v>202</v>
      </c>
    </row>
    <row r="2" spans="1:1" x14ac:dyDescent="0.25">
      <c r="A2" t="s">
        <v>203</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A2"/>
  <sheetViews>
    <sheetView workbookViewId="0"/>
  </sheetViews>
  <sheetFormatPr baseColWidth="10" defaultColWidth="9.140625" defaultRowHeight="15" x14ac:dyDescent="0.25"/>
  <sheetData>
    <row r="1" spans="1:1" x14ac:dyDescent="0.25">
      <c r="A1" t="s">
        <v>204</v>
      </c>
    </row>
    <row r="2" spans="1:1" x14ac:dyDescent="0.25">
      <c r="A2" t="s">
        <v>205</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A26"/>
  <sheetViews>
    <sheetView workbookViewId="0"/>
  </sheetViews>
  <sheetFormatPr baseColWidth="10" defaultColWidth="9.140625" defaultRowHeight="15" x14ac:dyDescent="0.25"/>
  <sheetData>
    <row r="1" spans="1:1" x14ac:dyDescent="0.25">
      <c r="A1" t="s">
        <v>206</v>
      </c>
    </row>
    <row r="2" spans="1:1" x14ac:dyDescent="0.25">
      <c r="A2" t="s">
        <v>207</v>
      </c>
    </row>
    <row r="3" spans="1:1" x14ac:dyDescent="0.25">
      <c r="A3" t="s">
        <v>208</v>
      </c>
    </row>
    <row r="4" spans="1:1" x14ac:dyDescent="0.25">
      <c r="A4" t="s">
        <v>209</v>
      </c>
    </row>
    <row r="5" spans="1:1" x14ac:dyDescent="0.25">
      <c r="A5" t="s">
        <v>210</v>
      </c>
    </row>
    <row r="6" spans="1:1" x14ac:dyDescent="0.25">
      <c r="A6" t="s">
        <v>211</v>
      </c>
    </row>
    <row r="7" spans="1:1" x14ac:dyDescent="0.25">
      <c r="A7" t="s">
        <v>212</v>
      </c>
    </row>
    <row r="8" spans="1:1" x14ac:dyDescent="0.25">
      <c r="A8" t="s">
        <v>213</v>
      </c>
    </row>
    <row r="9" spans="1:1" x14ac:dyDescent="0.25">
      <c r="A9" t="s">
        <v>214</v>
      </c>
    </row>
    <row r="10" spans="1:1" x14ac:dyDescent="0.25">
      <c r="A10" t="s">
        <v>215</v>
      </c>
    </row>
    <row r="11" spans="1:1" x14ac:dyDescent="0.25">
      <c r="A11" t="s">
        <v>216</v>
      </c>
    </row>
    <row r="12" spans="1:1" x14ac:dyDescent="0.25">
      <c r="A12" t="s">
        <v>217</v>
      </c>
    </row>
    <row r="13" spans="1:1" x14ac:dyDescent="0.25">
      <c r="A13" t="s">
        <v>218</v>
      </c>
    </row>
    <row r="14" spans="1:1" x14ac:dyDescent="0.25">
      <c r="A14" t="s">
        <v>219</v>
      </c>
    </row>
    <row r="15" spans="1:1" x14ac:dyDescent="0.25">
      <c r="A15" t="s">
        <v>220</v>
      </c>
    </row>
    <row r="16" spans="1:1" x14ac:dyDescent="0.25">
      <c r="A16" t="s">
        <v>221</v>
      </c>
    </row>
    <row r="17" spans="1:1" x14ac:dyDescent="0.25">
      <c r="A17" t="s">
        <v>222</v>
      </c>
    </row>
    <row r="18" spans="1:1" x14ac:dyDescent="0.25">
      <c r="A18" t="s">
        <v>223</v>
      </c>
    </row>
    <row r="19" spans="1:1" x14ac:dyDescent="0.25">
      <c r="A19" t="s">
        <v>224</v>
      </c>
    </row>
    <row r="20" spans="1:1" x14ac:dyDescent="0.25">
      <c r="A20" t="s">
        <v>225</v>
      </c>
    </row>
    <row r="21" spans="1:1" x14ac:dyDescent="0.25">
      <c r="A21" t="s">
        <v>226</v>
      </c>
    </row>
    <row r="22" spans="1:1" x14ac:dyDescent="0.25">
      <c r="A22" t="s">
        <v>227</v>
      </c>
    </row>
    <row r="23" spans="1:1" x14ac:dyDescent="0.25">
      <c r="A23" t="s">
        <v>228</v>
      </c>
    </row>
    <row r="24" spans="1:1" x14ac:dyDescent="0.25">
      <c r="A24" t="s">
        <v>229</v>
      </c>
    </row>
    <row r="25" spans="1:1" x14ac:dyDescent="0.25">
      <c r="A25" t="s">
        <v>230</v>
      </c>
    </row>
    <row r="26" spans="1:1" x14ac:dyDescent="0.25">
      <c r="A26" t="s">
        <v>231</v>
      </c>
    </row>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A41"/>
  <sheetViews>
    <sheetView workbookViewId="0"/>
  </sheetViews>
  <sheetFormatPr baseColWidth="10" defaultColWidth="9.140625" defaultRowHeight="15" x14ac:dyDescent="0.25"/>
  <sheetData>
    <row r="1" spans="1:1" x14ac:dyDescent="0.25">
      <c r="A1" t="s">
        <v>232</v>
      </c>
    </row>
    <row r="2" spans="1:1" x14ac:dyDescent="0.25">
      <c r="A2" t="s">
        <v>226</v>
      </c>
    </row>
    <row r="3" spans="1:1" x14ac:dyDescent="0.25">
      <c r="A3" t="s">
        <v>233</v>
      </c>
    </row>
    <row r="4" spans="1:1" x14ac:dyDescent="0.25">
      <c r="A4" t="s">
        <v>234</v>
      </c>
    </row>
    <row r="5" spans="1:1" x14ac:dyDescent="0.25">
      <c r="A5" t="s">
        <v>235</v>
      </c>
    </row>
    <row r="6" spans="1:1" x14ac:dyDescent="0.25">
      <c r="A6" t="s">
        <v>236</v>
      </c>
    </row>
    <row r="7" spans="1:1" x14ac:dyDescent="0.25">
      <c r="A7" t="s">
        <v>237</v>
      </c>
    </row>
    <row r="8" spans="1:1" x14ac:dyDescent="0.25">
      <c r="A8" t="s">
        <v>238</v>
      </c>
    </row>
    <row r="9" spans="1:1" x14ac:dyDescent="0.25">
      <c r="A9" t="s">
        <v>239</v>
      </c>
    </row>
    <row r="10" spans="1:1" x14ac:dyDescent="0.25">
      <c r="A10" t="s">
        <v>240</v>
      </c>
    </row>
    <row r="11" spans="1:1" x14ac:dyDescent="0.25">
      <c r="A11" t="s">
        <v>241</v>
      </c>
    </row>
    <row r="12" spans="1:1" x14ac:dyDescent="0.25">
      <c r="A12" t="s">
        <v>242</v>
      </c>
    </row>
    <row r="13" spans="1:1" x14ac:dyDescent="0.25">
      <c r="A13" t="s">
        <v>243</v>
      </c>
    </row>
    <row r="14" spans="1:1" x14ac:dyDescent="0.25">
      <c r="A14" t="s">
        <v>244</v>
      </c>
    </row>
    <row r="15" spans="1:1" x14ac:dyDescent="0.25">
      <c r="A15" t="s">
        <v>245</v>
      </c>
    </row>
    <row r="16" spans="1:1" x14ac:dyDescent="0.25">
      <c r="A16" t="s">
        <v>246</v>
      </c>
    </row>
    <row r="17" spans="1:1" x14ac:dyDescent="0.25">
      <c r="A17" t="s">
        <v>247</v>
      </c>
    </row>
    <row r="18" spans="1:1" x14ac:dyDescent="0.25">
      <c r="A18" t="s">
        <v>248</v>
      </c>
    </row>
    <row r="19" spans="1:1" x14ac:dyDescent="0.25">
      <c r="A19" t="s">
        <v>249</v>
      </c>
    </row>
    <row r="20" spans="1:1" x14ac:dyDescent="0.25">
      <c r="A20" t="s">
        <v>250</v>
      </c>
    </row>
    <row r="21" spans="1:1" x14ac:dyDescent="0.25">
      <c r="A21" t="s">
        <v>251</v>
      </c>
    </row>
    <row r="22" spans="1:1" x14ac:dyDescent="0.25">
      <c r="A22" t="s">
        <v>252</v>
      </c>
    </row>
    <row r="23" spans="1:1" x14ac:dyDescent="0.25">
      <c r="A23" t="s">
        <v>207</v>
      </c>
    </row>
    <row r="24" spans="1:1" x14ac:dyDescent="0.25">
      <c r="A24" t="s">
        <v>219</v>
      </c>
    </row>
    <row r="25" spans="1:1" x14ac:dyDescent="0.25">
      <c r="A25" t="s">
        <v>253</v>
      </c>
    </row>
    <row r="26" spans="1:1" x14ac:dyDescent="0.25">
      <c r="A26" t="s">
        <v>254</v>
      </c>
    </row>
    <row r="27" spans="1:1" x14ac:dyDescent="0.25">
      <c r="A27" t="s">
        <v>255</v>
      </c>
    </row>
    <row r="28" spans="1:1" x14ac:dyDescent="0.25">
      <c r="A28" t="s">
        <v>256</v>
      </c>
    </row>
    <row r="29" spans="1:1" x14ac:dyDescent="0.25">
      <c r="A29" t="s">
        <v>257</v>
      </c>
    </row>
    <row r="30" spans="1:1" x14ac:dyDescent="0.25">
      <c r="A30" t="s">
        <v>258</v>
      </c>
    </row>
    <row r="31" spans="1:1" x14ac:dyDescent="0.25">
      <c r="A31" t="s">
        <v>259</v>
      </c>
    </row>
    <row r="32" spans="1:1" x14ac:dyDescent="0.25">
      <c r="A32" t="s">
        <v>260</v>
      </c>
    </row>
    <row r="33" spans="1:1" x14ac:dyDescent="0.25">
      <c r="A33" t="s">
        <v>261</v>
      </c>
    </row>
    <row r="34" spans="1:1" x14ac:dyDescent="0.25">
      <c r="A34" t="s">
        <v>262</v>
      </c>
    </row>
    <row r="35" spans="1:1" x14ac:dyDescent="0.25">
      <c r="A35" t="s">
        <v>263</v>
      </c>
    </row>
    <row r="36" spans="1:1" x14ac:dyDescent="0.25">
      <c r="A36" t="s">
        <v>264</v>
      </c>
    </row>
    <row r="37" spans="1:1" x14ac:dyDescent="0.25">
      <c r="A37" t="s">
        <v>265</v>
      </c>
    </row>
    <row r="38" spans="1:1" x14ac:dyDescent="0.25">
      <c r="A38" t="s">
        <v>266</v>
      </c>
    </row>
    <row r="39" spans="1:1" x14ac:dyDescent="0.25">
      <c r="A39" t="s">
        <v>267</v>
      </c>
    </row>
    <row r="40" spans="1:1" x14ac:dyDescent="0.25">
      <c r="A40" t="s">
        <v>268</v>
      </c>
    </row>
    <row r="41" spans="1:1" x14ac:dyDescent="0.25">
      <c r="A41" t="s">
        <v>269</v>
      </c>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A32"/>
  <sheetViews>
    <sheetView workbookViewId="0"/>
  </sheetViews>
  <sheetFormatPr baseColWidth="10" defaultColWidth="9.140625" defaultRowHeight="15" x14ac:dyDescent="0.25"/>
  <sheetData>
    <row r="1" spans="1:1" x14ac:dyDescent="0.25">
      <c r="A1" t="s">
        <v>270</v>
      </c>
    </row>
    <row r="2" spans="1:1" x14ac:dyDescent="0.25">
      <c r="A2" t="s">
        <v>271</v>
      </c>
    </row>
    <row r="3" spans="1:1" x14ac:dyDescent="0.25">
      <c r="A3" t="s">
        <v>272</v>
      </c>
    </row>
    <row r="4" spans="1:1" x14ac:dyDescent="0.25">
      <c r="A4" t="s">
        <v>273</v>
      </c>
    </row>
    <row r="5" spans="1:1" x14ac:dyDescent="0.25">
      <c r="A5" t="s">
        <v>274</v>
      </c>
    </row>
    <row r="6" spans="1:1" x14ac:dyDescent="0.25">
      <c r="A6" t="s">
        <v>275</v>
      </c>
    </row>
    <row r="7" spans="1:1" x14ac:dyDescent="0.25">
      <c r="A7" t="s">
        <v>276</v>
      </c>
    </row>
    <row r="8" spans="1:1" x14ac:dyDescent="0.25">
      <c r="A8" t="s">
        <v>277</v>
      </c>
    </row>
    <row r="9" spans="1:1" x14ac:dyDescent="0.25">
      <c r="A9" t="s">
        <v>278</v>
      </c>
    </row>
    <row r="10" spans="1:1" x14ac:dyDescent="0.25">
      <c r="A10" t="s">
        <v>279</v>
      </c>
    </row>
    <row r="11" spans="1:1" x14ac:dyDescent="0.25">
      <c r="A11" t="s">
        <v>280</v>
      </c>
    </row>
    <row r="12" spans="1:1" x14ac:dyDescent="0.25">
      <c r="A12" t="s">
        <v>281</v>
      </c>
    </row>
    <row r="13" spans="1:1" x14ac:dyDescent="0.25">
      <c r="A13" t="s">
        <v>282</v>
      </c>
    </row>
    <row r="14" spans="1:1" x14ac:dyDescent="0.25">
      <c r="A14" t="s">
        <v>283</v>
      </c>
    </row>
    <row r="15" spans="1:1" x14ac:dyDescent="0.25">
      <c r="A15" t="s">
        <v>284</v>
      </c>
    </row>
    <row r="16" spans="1:1" x14ac:dyDescent="0.25">
      <c r="A16" t="s">
        <v>285</v>
      </c>
    </row>
    <row r="17" spans="1:1" x14ac:dyDescent="0.25">
      <c r="A17" t="s">
        <v>286</v>
      </c>
    </row>
    <row r="18" spans="1:1" x14ac:dyDescent="0.25">
      <c r="A18" t="s">
        <v>287</v>
      </c>
    </row>
    <row r="19" spans="1:1" x14ac:dyDescent="0.25">
      <c r="A19" t="s">
        <v>288</v>
      </c>
    </row>
    <row r="20" spans="1:1" x14ac:dyDescent="0.25">
      <c r="A20" t="s">
        <v>289</v>
      </c>
    </row>
    <row r="21" spans="1:1" x14ac:dyDescent="0.25">
      <c r="A21" t="s">
        <v>290</v>
      </c>
    </row>
    <row r="22" spans="1:1" x14ac:dyDescent="0.25">
      <c r="A22" t="s">
        <v>291</v>
      </c>
    </row>
    <row r="23" spans="1:1" x14ac:dyDescent="0.25">
      <c r="A23" t="s">
        <v>292</v>
      </c>
    </row>
    <row r="24" spans="1:1" x14ac:dyDescent="0.25">
      <c r="A24" t="s">
        <v>293</v>
      </c>
    </row>
    <row r="25" spans="1:1" x14ac:dyDescent="0.25">
      <c r="A25" t="s">
        <v>294</v>
      </c>
    </row>
    <row r="26" spans="1:1" x14ac:dyDescent="0.25">
      <c r="A26" t="s">
        <v>295</v>
      </c>
    </row>
    <row r="27" spans="1:1" x14ac:dyDescent="0.25">
      <c r="A27" t="s">
        <v>296</v>
      </c>
    </row>
    <row r="28" spans="1:1" x14ac:dyDescent="0.25">
      <c r="A28" t="s">
        <v>297</v>
      </c>
    </row>
    <row r="29" spans="1:1" x14ac:dyDescent="0.25">
      <c r="A29" t="s">
        <v>298</v>
      </c>
    </row>
    <row r="30" spans="1:1" x14ac:dyDescent="0.25">
      <c r="A30" t="s">
        <v>299</v>
      </c>
    </row>
    <row r="31" spans="1:1" x14ac:dyDescent="0.25">
      <c r="A31" t="s">
        <v>300</v>
      </c>
    </row>
    <row r="32" spans="1:1" x14ac:dyDescent="0.25">
      <c r="A32" t="s">
        <v>301</v>
      </c>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A3"/>
  <sheetViews>
    <sheetView workbookViewId="0"/>
  </sheetViews>
  <sheetFormatPr baseColWidth="10" defaultColWidth="9.140625" defaultRowHeight="15" x14ac:dyDescent="0.25"/>
  <sheetData>
    <row r="1" spans="1:1" x14ac:dyDescent="0.25">
      <c r="A1" t="s">
        <v>302</v>
      </c>
    </row>
    <row r="2" spans="1:1" x14ac:dyDescent="0.25">
      <c r="A2" t="s">
        <v>303</v>
      </c>
    </row>
    <row r="3" spans="1:1" x14ac:dyDescent="0.25">
      <c r="A3" t="s">
        <v>304</v>
      </c>
    </row>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A3"/>
  <sheetViews>
    <sheetView workbookViewId="0"/>
  </sheetViews>
  <sheetFormatPr baseColWidth="10" defaultColWidth="9.140625" defaultRowHeight="15" x14ac:dyDescent="0.25"/>
  <sheetData>
    <row r="1" spans="1:1" x14ac:dyDescent="0.25">
      <c r="A1" t="s">
        <v>305</v>
      </c>
    </row>
    <row r="2" spans="1:1" x14ac:dyDescent="0.25">
      <c r="A2" t="s">
        <v>306</v>
      </c>
    </row>
    <row r="3" spans="1:1" x14ac:dyDescent="0.25">
      <c r="A3" t="s">
        <v>307</v>
      </c>
    </row>
  </sheetData>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A2"/>
  <sheetViews>
    <sheetView workbookViewId="0"/>
  </sheetViews>
  <sheetFormatPr baseColWidth="10" defaultColWidth="9.140625" defaultRowHeight="15" x14ac:dyDescent="0.25"/>
  <sheetData>
    <row r="1" spans="1:1" x14ac:dyDescent="0.25">
      <c r="A1" t="s">
        <v>202</v>
      </c>
    </row>
    <row r="2" spans="1:1" x14ac:dyDescent="0.25">
      <c r="A2" t="s">
        <v>203</v>
      </c>
    </row>
  </sheetData>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G21"/>
  <sheetViews>
    <sheetView topLeftCell="A3" zoomScale="90" zoomScaleNormal="90" workbookViewId="0">
      <selection activeCell="F15" sqref="F15"/>
    </sheetView>
  </sheetViews>
  <sheetFormatPr baseColWidth="10" defaultColWidth="9.140625" defaultRowHeight="15" x14ac:dyDescent="0.25"/>
  <cols>
    <col min="1" max="1" width="5.42578125" customWidth="1"/>
    <col min="2" max="2" width="19.140625" customWidth="1"/>
    <col min="3" max="3" width="17" bestFit="1" customWidth="1"/>
    <col min="4" max="4" width="19.140625" bestFit="1" customWidth="1"/>
    <col min="5" max="5" width="17.42578125" bestFit="1" customWidth="1"/>
    <col min="6" max="6" width="51.7109375" bestFit="1" customWidth="1"/>
    <col min="7" max="7" width="53.7109375" customWidth="1"/>
  </cols>
  <sheetData>
    <row r="1" spans="1:7" hidden="1" x14ac:dyDescent="0.25">
      <c r="B1" t="s">
        <v>7</v>
      </c>
      <c r="C1" t="s">
        <v>7</v>
      </c>
      <c r="D1" t="s">
        <v>7</v>
      </c>
      <c r="E1" t="s">
        <v>9</v>
      </c>
      <c r="F1" t="s">
        <v>7</v>
      </c>
      <c r="G1" t="s">
        <v>7</v>
      </c>
    </row>
    <row r="2" spans="1:7" hidden="1" x14ac:dyDescent="0.25">
      <c r="B2" t="s">
        <v>308</v>
      </c>
      <c r="C2" t="s">
        <v>309</v>
      </c>
      <c r="D2" t="s">
        <v>310</v>
      </c>
      <c r="E2" t="s">
        <v>311</v>
      </c>
      <c r="F2" t="s">
        <v>312</v>
      </c>
      <c r="G2" t="s">
        <v>313</v>
      </c>
    </row>
    <row r="3" spans="1:7" ht="30" x14ac:dyDescent="0.25">
      <c r="A3" s="1" t="s">
        <v>314</v>
      </c>
      <c r="B3" s="1" t="s">
        <v>315</v>
      </c>
      <c r="C3" s="1" t="s">
        <v>316</v>
      </c>
      <c r="D3" s="1" t="s">
        <v>317</v>
      </c>
      <c r="E3" s="1" t="s">
        <v>129</v>
      </c>
      <c r="F3" s="1" t="s">
        <v>318</v>
      </c>
      <c r="G3" s="1" t="s">
        <v>319</v>
      </c>
    </row>
    <row r="4" spans="1:7" x14ac:dyDescent="0.25">
      <c r="A4" s="10">
        <v>1</v>
      </c>
      <c r="B4" s="17"/>
      <c r="C4" s="17"/>
      <c r="D4" s="17"/>
      <c r="F4" s="9" t="s">
        <v>441</v>
      </c>
      <c r="G4" s="10" t="s">
        <v>449</v>
      </c>
    </row>
    <row r="5" spans="1:7" s="14" customFormat="1" x14ac:dyDescent="0.25">
      <c r="A5" s="10">
        <v>2</v>
      </c>
      <c r="B5" s="17"/>
      <c r="C5" s="17"/>
      <c r="D5" s="17"/>
      <c r="F5" s="17" t="s">
        <v>442</v>
      </c>
      <c r="G5" s="20" t="s">
        <v>450</v>
      </c>
    </row>
    <row r="6" spans="1:7" s="14" customFormat="1" x14ac:dyDescent="0.25">
      <c r="A6" s="10">
        <v>3</v>
      </c>
      <c r="B6" s="20" t="s">
        <v>373</v>
      </c>
      <c r="C6" s="20" t="s">
        <v>419</v>
      </c>
      <c r="D6" s="20" t="s">
        <v>371</v>
      </c>
      <c r="E6" s="14" t="s">
        <v>204</v>
      </c>
      <c r="F6" s="17"/>
      <c r="G6" s="20" t="s">
        <v>451</v>
      </c>
    </row>
    <row r="7" spans="1:7" s="14" customFormat="1" x14ac:dyDescent="0.25">
      <c r="A7" s="10">
        <v>4</v>
      </c>
      <c r="B7" s="9" t="s">
        <v>420</v>
      </c>
      <c r="C7" s="17" t="s">
        <v>421</v>
      </c>
      <c r="D7" s="17" t="s">
        <v>422</v>
      </c>
      <c r="E7" s="14" t="s">
        <v>204</v>
      </c>
      <c r="F7" s="9"/>
      <c r="G7" s="9" t="s">
        <v>452</v>
      </c>
    </row>
    <row r="8" spans="1:7" s="14" customFormat="1" x14ac:dyDescent="0.25">
      <c r="A8" s="10">
        <v>5</v>
      </c>
      <c r="B8" s="17"/>
      <c r="C8" s="17"/>
      <c r="D8" s="17"/>
      <c r="F8" s="17" t="s">
        <v>443</v>
      </c>
      <c r="G8" s="17" t="s">
        <v>453</v>
      </c>
    </row>
    <row r="9" spans="1:7" s="14" customFormat="1" x14ac:dyDescent="0.25">
      <c r="A9" s="10">
        <v>6</v>
      </c>
      <c r="B9" s="9" t="s">
        <v>423</v>
      </c>
      <c r="C9" s="9" t="s">
        <v>424</v>
      </c>
      <c r="D9" s="9" t="s">
        <v>425</v>
      </c>
      <c r="E9" s="17" t="s">
        <v>204</v>
      </c>
      <c r="F9" s="9"/>
      <c r="G9" s="9" t="s">
        <v>454</v>
      </c>
    </row>
    <row r="10" spans="1:7" x14ac:dyDescent="0.25">
      <c r="A10" s="10">
        <v>7</v>
      </c>
      <c r="B10" s="9" t="s">
        <v>426</v>
      </c>
      <c r="C10" s="9" t="s">
        <v>427</v>
      </c>
      <c r="D10" s="9" t="s">
        <v>374</v>
      </c>
      <c r="E10" s="17" t="s">
        <v>204</v>
      </c>
      <c r="F10" s="9"/>
      <c r="G10" s="9" t="s">
        <v>455</v>
      </c>
    </row>
    <row r="11" spans="1:7" x14ac:dyDescent="0.25">
      <c r="A11" s="10">
        <v>8</v>
      </c>
      <c r="B11" s="17" t="s">
        <v>428</v>
      </c>
      <c r="C11" s="17" t="s">
        <v>429</v>
      </c>
      <c r="D11" s="17" t="s">
        <v>421</v>
      </c>
      <c r="E11" t="s">
        <v>205</v>
      </c>
      <c r="F11" s="17"/>
      <c r="G11" s="17" t="s">
        <v>456</v>
      </c>
    </row>
    <row r="12" spans="1:7" s="15" customFormat="1" x14ac:dyDescent="0.25">
      <c r="A12" s="10">
        <v>9</v>
      </c>
      <c r="B12" s="17" t="s">
        <v>430</v>
      </c>
      <c r="C12" s="17" t="s">
        <v>431</v>
      </c>
      <c r="D12" s="17" t="s">
        <v>432</v>
      </c>
      <c r="E12" s="17" t="s">
        <v>204</v>
      </c>
      <c r="F12" s="17"/>
      <c r="G12" s="17" t="s">
        <v>457</v>
      </c>
    </row>
    <row r="13" spans="1:7" s="15" customFormat="1" x14ac:dyDescent="0.25">
      <c r="A13" s="10">
        <v>10</v>
      </c>
      <c r="B13" s="17"/>
      <c r="C13" s="17"/>
      <c r="D13" s="17"/>
      <c r="F13" s="17" t="s">
        <v>444</v>
      </c>
      <c r="G13" s="17" t="s">
        <v>458</v>
      </c>
    </row>
    <row r="14" spans="1:7" s="15" customFormat="1" x14ac:dyDescent="0.25">
      <c r="A14" s="10">
        <v>11</v>
      </c>
      <c r="B14" s="17" t="s">
        <v>433</v>
      </c>
      <c r="C14" s="17" t="s">
        <v>434</v>
      </c>
      <c r="D14" s="17" t="s">
        <v>435</v>
      </c>
      <c r="E14" s="17" t="s">
        <v>205</v>
      </c>
      <c r="F14" s="17"/>
      <c r="G14" s="17" t="s">
        <v>459</v>
      </c>
    </row>
    <row r="15" spans="1:7" x14ac:dyDescent="0.25">
      <c r="A15" s="10">
        <v>12</v>
      </c>
      <c r="B15" s="17" t="s">
        <v>436</v>
      </c>
      <c r="C15" s="17" t="s">
        <v>368</v>
      </c>
      <c r="D15" s="17" t="s">
        <v>437</v>
      </c>
      <c r="E15" s="17" t="s">
        <v>204</v>
      </c>
      <c r="F15" s="17"/>
      <c r="G15" s="17" t="s">
        <v>460</v>
      </c>
    </row>
    <row r="16" spans="1:7" x14ac:dyDescent="0.25">
      <c r="A16" s="10">
        <v>12</v>
      </c>
      <c r="B16" s="17"/>
      <c r="C16" s="17"/>
      <c r="D16" s="17"/>
      <c r="F16" s="17" t="s">
        <v>444</v>
      </c>
      <c r="G16" s="17" t="s">
        <v>458</v>
      </c>
    </row>
    <row r="17" spans="1:7" s="12" customFormat="1" x14ac:dyDescent="0.25">
      <c r="A17" s="10">
        <v>12</v>
      </c>
      <c r="B17" s="17"/>
      <c r="C17" s="17"/>
      <c r="D17" s="17"/>
      <c r="F17" s="17" t="s">
        <v>445</v>
      </c>
      <c r="G17" s="17" t="s">
        <v>461</v>
      </c>
    </row>
    <row r="18" spans="1:7" s="12" customFormat="1" x14ac:dyDescent="0.25">
      <c r="A18" s="10">
        <v>13</v>
      </c>
      <c r="B18" s="17"/>
      <c r="C18" s="17"/>
      <c r="D18" s="17"/>
      <c r="F18" s="9" t="s">
        <v>446</v>
      </c>
      <c r="G18" s="10" t="s">
        <v>462</v>
      </c>
    </row>
    <row r="19" spans="1:7" s="12" customFormat="1" x14ac:dyDescent="0.25">
      <c r="A19" s="10">
        <v>14</v>
      </c>
      <c r="B19" s="17"/>
      <c r="C19" s="17"/>
      <c r="D19" s="17"/>
      <c r="F19" s="10" t="s">
        <v>447</v>
      </c>
      <c r="G19" s="10" t="s">
        <v>463</v>
      </c>
    </row>
    <row r="20" spans="1:7" x14ac:dyDescent="0.25">
      <c r="A20" s="10">
        <v>15</v>
      </c>
      <c r="B20" s="9" t="s">
        <v>438</v>
      </c>
      <c r="C20" s="9" t="s">
        <v>439</v>
      </c>
      <c r="D20" s="9" t="s">
        <v>440</v>
      </c>
      <c r="E20" s="17" t="s">
        <v>205</v>
      </c>
      <c r="F20" s="17"/>
      <c r="G20" s="9" t="s">
        <v>464</v>
      </c>
    </row>
    <row r="21" spans="1:7" s="15" customFormat="1" x14ac:dyDescent="0.25">
      <c r="A21" s="10">
        <v>16</v>
      </c>
      <c r="B21" s="17"/>
      <c r="C21" s="17"/>
      <c r="D21" s="17"/>
      <c r="F21" s="9" t="s">
        <v>448</v>
      </c>
      <c r="G21" s="9" t="s">
        <v>465</v>
      </c>
    </row>
  </sheetData>
  <dataValidations count="1">
    <dataValidation type="list" allowBlank="1" showErrorMessage="1" sqref="E4:E21" xr:uid="{00000000-0002-0000-0C00-000000000000}">
      <formula1>Hidden_1_Tabla_5880294</formula1>
    </dataValidation>
  </dataValidations>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A2"/>
  <sheetViews>
    <sheetView workbookViewId="0"/>
  </sheetViews>
  <sheetFormatPr baseColWidth="10" defaultColWidth="9.140625" defaultRowHeight="15" x14ac:dyDescent="0.25"/>
  <sheetData>
    <row r="1" spans="1:1" x14ac:dyDescent="0.25">
      <c r="A1" t="s">
        <v>204</v>
      </c>
    </row>
    <row r="2" spans="1:1" x14ac:dyDescent="0.25">
      <c r="A2" t="s">
        <v>205</v>
      </c>
    </row>
  </sheetData>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1:G21"/>
  <sheetViews>
    <sheetView topLeftCell="A3" workbookViewId="0">
      <selection activeCell="E20" sqref="E20"/>
    </sheetView>
  </sheetViews>
  <sheetFormatPr baseColWidth="10" defaultColWidth="9.140625" defaultRowHeight="15" x14ac:dyDescent="0.25"/>
  <cols>
    <col min="1" max="1" width="4.28515625" customWidth="1"/>
    <col min="2" max="2" width="18.42578125" customWidth="1"/>
    <col min="3" max="3" width="17" bestFit="1" customWidth="1"/>
    <col min="4" max="4" width="19.140625" bestFit="1" customWidth="1"/>
    <col min="5" max="5" width="17.42578125" bestFit="1" customWidth="1"/>
    <col min="6" max="6" width="51.7109375" bestFit="1" customWidth="1"/>
    <col min="7" max="7" width="65.42578125" customWidth="1"/>
  </cols>
  <sheetData>
    <row r="1" spans="1:7" hidden="1" x14ac:dyDescent="0.25">
      <c r="B1" t="s">
        <v>7</v>
      </c>
      <c r="C1" t="s">
        <v>7</v>
      </c>
      <c r="D1" t="s">
        <v>7</v>
      </c>
      <c r="E1" t="s">
        <v>9</v>
      </c>
      <c r="F1" t="s">
        <v>7</v>
      </c>
      <c r="G1" t="s">
        <v>7</v>
      </c>
    </row>
    <row r="2" spans="1:7" hidden="1" x14ac:dyDescent="0.25">
      <c r="B2" t="s">
        <v>320</v>
      </c>
      <c r="C2" t="s">
        <v>321</v>
      </c>
      <c r="D2" t="s">
        <v>322</v>
      </c>
      <c r="E2" t="s">
        <v>323</v>
      </c>
      <c r="F2" t="s">
        <v>324</v>
      </c>
      <c r="G2" t="s">
        <v>325</v>
      </c>
    </row>
    <row r="3" spans="1:7" ht="30" x14ac:dyDescent="0.25">
      <c r="A3" s="1" t="s">
        <v>314</v>
      </c>
      <c r="B3" s="1" t="s">
        <v>315</v>
      </c>
      <c r="C3" s="1" t="s">
        <v>316</v>
      </c>
      <c r="D3" s="1" t="s">
        <v>317</v>
      </c>
      <c r="E3" s="1" t="s">
        <v>129</v>
      </c>
      <c r="F3" s="1" t="s">
        <v>130</v>
      </c>
      <c r="G3" s="1" t="s">
        <v>326</v>
      </c>
    </row>
    <row r="4" spans="1:7" x14ac:dyDescent="0.25">
      <c r="A4" s="10">
        <v>1</v>
      </c>
      <c r="B4" s="17"/>
      <c r="C4" s="17"/>
      <c r="D4" s="17"/>
      <c r="F4" s="9" t="s">
        <v>441</v>
      </c>
      <c r="G4" s="10" t="s">
        <v>449</v>
      </c>
    </row>
    <row r="5" spans="1:7" x14ac:dyDescent="0.25">
      <c r="A5" s="10">
        <v>2</v>
      </c>
      <c r="B5" s="17"/>
      <c r="C5" s="17"/>
      <c r="D5" s="17"/>
      <c r="F5" s="17" t="s">
        <v>442</v>
      </c>
      <c r="G5" s="20" t="s">
        <v>450</v>
      </c>
    </row>
    <row r="6" spans="1:7" x14ac:dyDescent="0.25">
      <c r="A6" s="10">
        <v>3</v>
      </c>
      <c r="B6" s="20" t="s">
        <v>373</v>
      </c>
      <c r="C6" s="20" t="s">
        <v>419</v>
      </c>
      <c r="D6" s="20" t="s">
        <v>371</v>
      </c>
      <c r="E6" t="s">
        <v>204</v>
      </c>
      <c r="F6" s="17"/>
      <c r="G6" s="20" t="s">
        <v>451</v>
      </c>
    </row>
    <row r="7" spans="1:7" s="15" customFormat="1" x14ac:dyDescent="0.25">
      <c r="A7" s="10">
        <v>4</v>
      </c>
      <c r="B7" s="9" t="s">
        <v>420</v>
      </c>
      <c r="C7" s="17" t="s">
        <v>421</v>
      </c>
      <c r="D7" s="17" t="s">
        <v>422</v>
      </c>
      <c r="E7" s="15" t="s">
        <v>204</v>
      </c>
      <c r="F7" s="9"/>
      <c r="G7" s="9" t="s">
        <v>452</v>
      </c>
    </row>
    <row r="8" spans="1:7" s="15" customFormat="1" x14ac:dyDescent="0.25">
      <c r="A8" s="10">
        <v>5</v>
      </c>
      <c r="B8" s="17"/>
      <c r="C8" s="17"/>
      <c r="D8" s="17"/>
      <c r="F8" s="17" t="s">
        <v>443</v>
      </c>
      <c r="G8" s="17" t="s">
        <v>453</v>
      </c>
    </row>
    <row r="9" spans="1:7" s="15" customFormat="1" x14ac:dyDescent="0.25">
      <c r="A9" s="10">
        <v>6</v>
      </c>
      <c r="B9" s="9" t="s">
        <v>423</v>
      </c>
      <c r="C9" s="9" t="s">
        <v>424</v>
      </c>
      <c r="D9" s="9" t="s">
        <v>425</v>
      </c>
      <c r="E9" s="15" t="s">
        <v>204</v>
      </c>
      <c r="F9" s="9"/>
      <c r="G9" s="9" t="s">
        <v>454</v>
      </c>
    </row>
    <row r="10" spans="1:7" x14ac:dyDescent="0.25">
      <c r="A10" s="10">
        <v>7</v>
      </c>
      <c r="B10" s="9" t="s">
        <v>426</v>
      </c>
      <c r="C10" s="9" t="s">
        <v>427</v>
      </c>
      <c r="D10" s="9" t="s">
        <v>374</v>
      </c>
      <c r="E10" s="12" t="s">
        <v>204</v>
      </c>
      <c r="F10" s="9"/>
      <c r="G10" s="9" t="s">
        <v>455</v>
      </c>
    </row>
    <row r="11" spans="1:7" x14ac:dyDescent="0.25">
      <c r="A11" s="10">
        <v>8</v>
      </c>
      <c r="B11" s="17" t="s">
        <v>428</v>
      </c>
      <c r="C11" s="17" t="s">
        <v>429</v>
      </c>
      <c r="D11" s="17" t="s">
        <v>421</v>
      </c>
      <c r="E11" t="s">
        <v>205</v>
      </c>
      <c r="F11" s="17"/>
      <c r="G11" s="17" t="s">
        <v>456</v>
      </c>
    </row>
    <row r="12" spans="1:7" s="12" customFormat="1" x14ac:dyDescent="0.25">
      <c r="A12" s="10">
        <v>9</v>
      </c>
      <c r="B12" s="17" t="s">
        <v>430</v>
      </c>
      <c r="C12" s="17" t="s">
        <v>431</v>
      </c>
      <c r="D12" s="17" t="s">
        <v>432</v>
      </c>
      <c r="E12" s="12" t="s">
        <v>204</v>
      </c>
      <c r="F12" s="17"/>
      <c r="G12" s="17" t="s">
        <v>457</v>
      </c>
    </row>
    <row r="13" spans="1:7" s="12" customFormat="1" x14ac:dyDescent="0.25">
      <c r="A13" s="10">
        <v>10</v>
      </c>
      <c r="B13" s="17"/>
      <c r="C13" s="17"/>
      <c r="D13" s="17"/>
      <c r="F13" s="17" t="s">
        <v>444</v>
      </c>
      <c r="G13" s="17" t="s">
        <v>458</v>
      </c>
    </row>
    <row r="14" spans="1:7" s="12" customFormat="1" x14ac:dyDescent="0.25">
      <c r="A14" s="10">
        <v>11</v>
      </c>
      <c r="B14" s="17" t="s">
        <v>433</v>
      </c>
      <c r="C14" s="17" t="s">
        <v>434</v>
      </c>
      <c r="D14" s="17" t="s">
        <v>435</v>
      </c>
      <c r="E14" s="12" t="s">
        <v>205</v>
      </c>
      <c r="F14" s="17"/>
      <c r="G14" s="17" t="s">
        <v>459</v>
      </c>
    </row>
    <row r="15" spans="1:7" x14ac:dyDescent="0.25">
      <c r="A15" s="10">
        <v>12</v>
      </c>
      <c r="B15" s="17" t="s">
        <v>436</v>
      </c>
      <c r="C15" s="17" t="s">
        <v>368</v>
      </c>
      <c r="D15" s="17" t="s">
        <v>437</v>
      </c>
      <c r="E15" t="s">
        <v>204</v>
      </c>
      <c r="F15" s="17"/>
      <c r="G15" s="17" t="s">
        <v>460</v>
      </c>
    </row>
    <row r="16" spans="1:7" s="15" customFormat="1" x14ac:dyDescent="0.25">
      <c r="A16" s="10">
        <v>12</v>
      </c>
      <c r="B16" s="17"/>
      <c r="C16" s="17"/>
      <c r="D16" s="17"/>
      <c r="F16" s="17" t="s">
        <v>444</v>
      </c>
      <c r="G16" s="17" t="s">
        <v>458</v>
      </c>
    </row>
    <row r="17" spans="1:7" s="15" customFormat="1" x14ac:dyDescent="0.25">
      <c r="A17" s="10">
        <v>12</v>
      </c>
      <c r="B17" s="17"/>
      <c r="C17" s="17"/>
      <c r="D17" s="17"/>
      <c r="F17" s="17" t="s">
        <v>445</v>
      </c>
      <c r="G17" s="17" t="s">
        <v>461</v>
      </c>
    </row>
    <row r="18" spans="1:7" s="15" customFormat="1" x14ac:dyDescent="0.25">
      <c r="A18" s="10">
        <v>13</v>
      </c>
      <c r="B18" s="17"/>
      <c r="C18" s="17"/>
      <c r="D18" s="17"/>
      <c r="F18" s="9" t="s">
        <v>446</v>
      </c>
      <c r="G18" s="10" t="s">
        <v>462</v>
      </c>
    </row>
    <row r="19" spans="1:7" x14ac:dyDescent="0.25">
      <c r="A19" s="10">
        <v>14</v>
      </c>
      <c r="B19" s="17"/>
      <c r="C19" s="17"/>
      <c r="D19" s="17"/>
      <c r="F19" s="10" t="s">
        <v>447</v>
      </c>
      <c r="G19" s="10" t="s">
        <v>463</v>
      </c>
    </row>
    <row r="20" spans="1:7" s="15" customFormat="1" x14ac:dyDescent="0.25">
      <c r="A20" s="10">
        <v>15</v>
      </c>
      <c r="B20" s="9" t="s">
        <v>438</v>
      </c>
      <c r="C20" s="9" t="s">
        <v>439</v>
      </c>
      <c r="D20" s="9" t="s">
        <v>440</v>
      </c>
      <c r="E20" s="15" t="s">
        <v>205</v>
      </c>
      <c r="F20" s="17"/>
      <c r="G20" s="9" t="s">
        <v>464</v>
      </c>
    </row>
    <row r="21" spans="1:7" s="15" customFormat="1" x14ac:dyDescent="0.25">
      <c r="A21" s="10">
        <v>16</v>
      </c>
      <c r="B21" s="17"/>
      <c r="C21" s="17"/>
      <c r="D21" s="17"/>
      <c r="F21" s="9" t="s">
        <v>448</v>
      </c>
      <c r="G21" s="9" t="s">
        <v>465</v>
      </c>
    </row>
  </sheetData>
  <dataValidations count="1">
    <dataValidation type="list" allowBlank="1" showErrorMessage="1" sqref="E4:E21" xr:uid="{00000000-0002-0000-0E00-000000000000}">
      <formula1>Hidden_1_Tabla_5880564</formula1>
    </dataValidation>
  </dataValidations>
  <pageMargins left="0.7" right="0.7" top="0.75" bottom="0.75"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1:A2"/>
  <sheetViews>
    <sheetView workbookViewId="0"/>
  </sheetViews>
  <sheetFormatPr baseColWidth="10" defaultColWidth="9.140625" defaultRowHeight="15" x14ac:dyDescent="0.25"/>
  <sheetData>
    <row r="1" spans="1:1" x14ac:dyDescent="0.25">
      <c r="A1" t="s">
        <v>204</v>
      </c>
    </row>
    <row r="2" spans="1:1" x14ac:dyDescent="0.25">
      <c r="A2" t="s">
        <v>205</v>
      </c>
    </row>
  </sheetData>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A1:G3"/>
  <sheetViews>
    <sheetView topLeftCell="A3" workbookViewId="0">
      <selection activeCell="D5" sqref="D5"/>
    </sheetView>
  </sheetViews>
  <sheetFormatPr baseColWidth="10" defaultColWidth="9.140625" defaultRowHeight="15" x14ac:dyDescent="0.25"/>
  <cols>
    <col min="1" max="1" width="4.5703125" customWidth="1"/>
    <col min="2" max="2" width="12.140625" bestFit="1" customWidth="1"/>
    <col min="3" max="3" width="17" bestFit="1" customWidth="1"/>
    <col min="4" max="4" width="19.140625" bestFit="1" customWidth="1"/>
    <col min="5" max="5" width="17.42578125" bestFit="1" customWidth="1"/>
    <col min="6" max="6" width="30.7109375" bestFit="1" customWidth="1"/>
    <col min="7" max="7" width="66.140625" customWidth="1"/>
  </cols>
  <sheetData>
    <row r="1" spans="1:7" hidden="1" x14ac:dyDescent="0.25">
      <c r="B1" t="s">
        <v>7</v>
      </c>
      <c r="C1" t="s">
        <v>7</v>
      </c>
      <c r="D1" t="s">
        <v>7</v>
      </c>
      <c r="E1" t="s">
        <v>9</v>
      </c>
      <c r="F1" t="s">
        <v>10</v>
      </c>
      <c r="G1" t="s">
        <v>7</v>
      </c>
    </row>
    <row r="2" spans="1:7" hidden="1" x14ac:dyDescent="0.25">
      <c r="B2" t="s">
        <v>327</v>
      </c>
      <c r="C2" t="s">
        <v>328</v>
      </c>
      <c r="D2" t="s">
        <v>329</v>
      </c>
      <c r="E2" t="s">
        <v>330</v>
      </c>
      <c r="F2" t="s">
        <v>331</v>
      </c>
      <c r="G2" t="s">
        <v>332</v>
      </c>
    </row>
    <row r="3" spans="1:7" ht="33.75" customHeight="1" x14ac:dyDescent="0.25">
      <c r="A3" s="1" t="s">
        <v>314</v>
      </c>
      <c r="B3" s="1" t="s">
        <v>315</v>
      </c>
      <c r="C3" s="1" t="s">
        <v>316</v>
      </c>
      <c r="D3" s="1" t="s">
        <v>317</v>
      </c>
      <c r="E3" s="1" t="s">
        <v>129</v>
      </c>
      <c r="F3" s="1" t="s">
        <v>130</v>
      </c>
      <c r="G3" s="1" t="s">
        <v>333</v>
      </c>
    </row>
  </sheetData>
  <dataValidations count="1">
    <dataValidation type="list" allowBlank="1" showErrorMessage="1" sqref="E4:E201" xr:uid="{00000000-0002-0000-1000-000000000000}">
      <formula1>Hidden_1_Tabla_5880574</formula1>
    </dataValidation>
  </dataValidations>
  <pageMargins left="0.7" right="0.7" top="0.75" bottom="0.75" header="0.3" footer="0.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dimension ref="A1:A2"/>
  <sheetViews>
    <sheetView workbookViewId="0"/>
  </sheetViews>
  <sheetFormatPr baseColWidth="10" defaultColWidth="9.140625" defaultRowHeight="15" x14ac:dyDescent="0.25"/>
  <sheetData>
    <row r="1" spans="1:1" x14ac:dyDescent="0.25">
      <c r="A1" t="s">
        <v>204</v>
      </c>
    </row>
    <row r="2" spans="1:1" x14ac:dyDescent="0.25">
      <c r="A2" t="s">
        <v>205</v>
      </c>
    </row>
  </sheetData>
  <pageMargins left="0.7" right="0.7" top="0.75" bottom="0.75" header="0.3" footer="0.3"/>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dimension ref="A1:G3"/>
  <sheetViews>
    <sheetView topLeftCell="B3" workbookViewId="0"/>
  </sheetViews>
  <sheetFormatPr baseColWidth="10" defaultColWidth="9.140625" defaultRowHeight="15" x14ac:dyDescent="0.25"/>
  <cols>
    <col min="1" max="1" width="4.42578125" customWidth="1"/>
    <col min="2" max="2" width="31.5703125" customWidth="1"/>
    <col min="3" max="3" width="32.5703125" customWidth="1"/>
    <col min="4" max="4" width="36.28515625" customWidth="1"/>
    <col min="5" max="5" width="17.42578125" bestFit="1" customWidth="1"/>
    <col min="6" max="6" width="45.140625" customWidth="1"/>
    <col min="7" max="7" width="69.7109375" customWidth="1"/>
  </cols>
  <sheetData>
    <row r="1" spans="1:7" hidden="1" x14ac:dyDescent="0.25">
      <c r="B1" t="s">
        <v>7</v>
      </c>
      <c r="C1" t="s">
        <v>7</v>
      </c>
      <c r="D1" t="s">
        <v>7</v>
      </c>
      <c r="E1" t="s">
        <v>9</v>
      </c>
      <c r="F1" t="s">
        <v>7</v>
      </c>
      <c r="G1" t="s">
        <v>10</v>
      </c>
    </row>
    <row r="2" spans="1:7" hidden="1" x14ac:dyDescent="0.25">
      <c r="B2" t="s">
        <v>334</v>
      </c>
      <c r="C2" t="s">
        <v>335</v>
      </c>
      <c r="D2" t="s">
        <v>336</v>
      </c>
      <c r="E2" t="s">
        <v>337</v>
      </c>
      <c r="F2" t="s">
        <v>338</v>
      </c>
      <c r="G2" t="s">
        <v>339</v>
      </c>
    </row>
    <row r="3" spans="1:7" ht="33.75" customHeight="1" x14ac:dyDescent="0.25">
      <c r="A3" s="1" t="s">
        <v>314</v>
      </c>
      <c r="B3" s="1" t="s">
        <v>340</v>
      </c>
      <c r="C3" s="1" t="s">
        <v>341</v>
      </c>
      <c r="D3" s="1" t="s">
        <v>342</v>
      </c>
      <c r="E3" s="1" t="s">
        <v>129</v>
      </c>
      <c r="F3" s="1" t="s">
        <v>343</v>
      </c>
      <c r="G3" s="1" t="s">
        <v>344</v>
      </c>
    </row>
  </sheetData>
  <dataValidations count="1">
    <dataValidation type="list" allowBlank="1" showErrorMessage="1" sqref="E4:E201" xr:uid="{00000000-0002-0000-1200-000000000000}">
      <formula1>Hidden_1_Tabla_5880584</formula1>
    </dataValidation>
  </dataValidations>
  <pageMargins left="0.7" right="0.7" top="0.75" bottom="0.75" header="0.3" footer="0.3"/>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dimension ref="A1:A2"/>
  <sheetViews>
    <sheetView workbookViewId="0"/>
  </sheetViews>
  <sheetFormatPr baseColWidth="10" defaultColWidth="9.140625" defaultRowHeight="15" x14ac:dyDescent="0.25"/>
  <sheetData>
    <row r="1" spans="1:1" x14ac:dyDescent="0.25">
      <c r="A1" t="s">
        <v>204</v>
      </c>
    </row>
    <row r="2" spans="1:1" x14ac:dyDescent="0.25">
      <c r="A2" t="s">
        <v>205</v>
      </c>
    </row>
  </sheetData>
  <pageMargins left="0.7" right="0.7" top="0.75" bottom="0.75" header="0.3" footer="0.3"/>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dimension ref="A1:D3"/>
  <sheetViews>
    <sheetView topLeftCell="A3" workbookViewId="0">
      <selection activeCell="A4" sqref="A4"/>
    </sheetView>
  </sheetViews>
  <sheetFormatPr baseColWidth="10" defaultColWidth="9.140625" defaultRowHeight="15" x14ac:dyDescent="0.25"/>
  <cols>
    <col min="1" max="1" width="5" customWidth="1"/>
    <col min="2" max="2" width="36" customWidth="1"/>
    <col min="3" max="3" width="40.85546875" customWidth="1"/>
    <col min="4" max="4" width="42" customWidth="1"/>
  </cols>
  <sheetData>
    <row r="1" spans="1:4" hidden="1" x14ac:dyDescent="0.25">
      <c r="B1" t="s">
        <v>10</v>
      </c>
      <c r="C1" t="s">
        <v>10</v>
      </c>
      <c r="D1" t="s">
        <v>10</v>
      </c>
    </row>
    <row r="2" spans="1:4" hidden="1" x14ac:dyDescent="0.25">
      <c r="B2" t="s">
        <v>345</v>
      </c>
      <c r="C2" t="s">
        <v>346</v>
      </c>
      <c r="D2" t="s">
        <v>347</v>
      </c>
    </row>
    <row r="3" spans="1:4" ht="32.25" customHeight="1" x14ac:dyDescent="0.25">
      <c r="A3" s="1" t="s">
        <v>314</v>
      </c>
      <c r="B3" s="1" t="s">
        <v>348</v>
      </c>
      <c r="C3" s="1" t="s">
        <v>349</v>
      </c>
      <c r="D3" s="1" t="s">
        <v>350</v>
      </c>
    </row>
  </sheetData>
  <pageMargins left="0.7" right="0.7" top="0.75" bottom="0.75" header="0.3" footer="0.3"/>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dimension ref="A1:B19"/>
  <sheetViews>
    <sheetView topLeftCell="A3" workbookViewId="0">
      <selection activeCell="A20" sqref="A20"/>
    </sheetView>
  </sheetViews>
  <sheetFormatPr baseColWidth="10" defaultColWidth="9.140625" defaultRowHeight="15" x14ac:dyDescent="0.25"/>
  <cols>
    <col min="1" max="1" width="5.140625" customWidth="1"/>
    <col min="2" max="2" width="23" bestFit="1" customWidth="1"/>
  </cols>
  <sheetData>
    <row r="1" spans="1:2" hidden="1" x14ac:dyDescent="0.25">
      <c r="B1" t="s">
        <v>7</v>
      </c>
    </row>
    <row r="2" spans="1:2" hidden="1" x14ac:dyDescent="0.25">
      <c r="B2" t="s">
        <v>351</v>
      </c>
    </row>
    <row r="3" spans="1:2" x14ac:dyDescent="0.25">
      <c r="A3" s="1" t="s">
        <v>314</v>
      </c>
      <c r="B3" s="1" t="s">
        <v>352</v>
      </c>
    </row>
    <row r="4" spans="1:2" x14ac:dyDescent="0.25">
      <c r="A4">
        <v>1</v>
      </c>
      <c r="B4">
        <v>32201</v>
      </c>
    </row>
    <row r="5" spans="1:2" x14ac:dyDescent="0.25">
      <c r="A5">
        <v>2</v>
      </c>
      <c r="B5" s="17">
        <v>32201</v>
      </c>
    </row>
    <row r="6" spans="1:2" x14ac:dyDescent="0.25">
      <c r="A6">
        <v>3</v>
      </c>
      <c r="B6" s="17">
        <v>32201</v>
      </c>
    </row>
    <row r="7" spans="1:2" x14ac:dyDescent="0.25">
      <c r="A7" s="17">
        <v>4</v>
      </c>
      <c r="B7" s="17">
        <v>32201</v>
      </c>
    </row>
    <row r="8" spans="1:2" x14ac:dyDescent="0.25">
      <c r="A8" s="17">
        <v>5</v>
      </c>
      <c r="B8" s="17">
        <v>32201</v>
      </c>
    </row>
    <row r="9" spans="1:2" x14ac:dyDescent="0.25">
      <c r="A9" s="17">
        <v>6</v>
      </c>
      <c r="B9" s="17">
        <v>32201</v>
      </c>
    </row>
    <row r="10" spans="1:2" x14ac:dyDescent="0.25">
      <c r="A10" s="17">
        <v>7</v>
      </c>
      <c r="B10" s="17">
        <v>32201</v>
      </c>
    </row>
    <row r="11" spans="1:2" x14ac:dyDescent="0.25">
      <c r="A11" s="17">
        <v>8</v>
      </c>
      <c r="B11" s="17">
        <v>32201</v>
      </c>
    </row>
    <row r="12" spans="1:2" x14ac:dyDescent="0.25">
      <c r="A12" s="17">
        <v>9</v>
      </c>
      <c r="B12" s="17">
        <v>32201</v>
      </c>
    </row>
    <row r="13" spans="1:2" x14ac:dyDescent="0.25">
      <c r="A13" s="17">
        <v>10</v>
      </c>
      <c r="B13" s="17">
        <v>35501</v>
      </c>
    </row>
    <row r="14" spans="1:2" x14ac:dyDescent="0.25">
      <c r="A14" s="17">
        <v>11</v>
      </c>
      <c r="B14" s="17">
        <v>32201</v>
      </c>
    </row>
    <row r="15" spans="1:2" x14ac:dyDescent="0.25">
      <c r="A15" s="17">
        <v>12</v>
      </c>
      <c r="B15" s="17">
        <v>35501</v>
      </c>
    </row>
    <row r="16" spans="1:2" x14ac:dyDescent="0.25">
      <c r="A16" s="17">
        <v>13</v>
      </c>
      <c r="B16">
        <v>35801</v>
      </c>
    </row>
    <row r="17" spans="1:2" x14ac:dyDescent="0.25">
      <c r="A17" s="17">
        <v>14</v>
      </c>
      <c r="B17">
        <v>35701</v>
      </c>
    </row>
    <row r="18" spans="1:2" x14ac:dyDescent="0.25">
      <c r="A18" s="17">
        <v>15</v>
      </c>
      <c r="B18">
        <v>35901</v>
      </c>
    </row>
    <row r="19" spans="1:2" x14ac:dyDescent="0.25">
      <c r="A19" s="17">
        <v>16</v>
      </c>
      <c r="B19">
        <v>22104</v>
      </c>
    </row>
  </sheetData>
  <pageMargins left="0.7" right="0.7" top="0.75" bottom="0.75" header="0.3" footer="0.3"/>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dimension ref="A1:E4"/>
  <sheetViews>
    <sheetView topLeftCell="C3" workbookViewId="0">
      <selection activeCell="D4" sqref="D4"/>
    </sheetView>
  </sheetViews>
  <sheetFormatPr baseColWidth="10" defaultColWidth="9.140625" defaultRowHeight="15" x14ac:dyDescent="0.25"/>
  <cols>
    <col min="1" max="1" width="4.5703125" customWidth="1"/>
    <col min="2" max="2" width="35.7109375" bestFit="1" customWidth="1"/>
    <col min="3" max="3" width="40.140625" customWidth="1"/>
    <col min="4" max="4" width="32.5703125" customWidth="1"/>
    <col min="5" max="5" width="82" bestFit="1" customWidth="1"/>
  </cols>
  <sheetData>
    <row r="1" spans="1:5" hidden="1" x14ac:dyDescent="0.25">
      <c r="B1" t="s">
        <v>7</v>
      </c>
      <c r="C1" t="s">
        <v>10</v>
      </c>
      <c r="D1" t="s">
        <v>8</v>
      </c>
      <c r="E1" t="s">
        <v>11</v>
      </c>
    </row>
    <row r="2" spans="1:5" hidden="1" x14ac:dyDescent="0.25">
      <c r="B2" t="s">
        <v>353</v>
      </c>
      <c r="C2" t="s">
        <v>354</v>
      </c>
      <c r="D2" t="s">
        <v>355</v>
      </c>
      <c r="E2" t="s">
        <v>356</v>
      </c>
    </row>
    <row r="3" spans="1:5" ht="27.75" customHeight="1" x14ac:dyDescent="0.25">
      <c r="A3" s="1" t="s">
        <v>314</v>
      </c>
      <c r="B3" s="1" t="s">
        <v>357</v>
      </c>
      <c r="C3" s="1" t="s">
        <v>358</v>
      </c>
      <c r="D3" s="1" t="s">
        <v>359</v>
      </c>
      <c r="E3" s="1" t="s">
        <v>360</v>
      </c>
    </row>
    <row r="4" spans="1:5" x14ac:dyDescent="0.25">
      <c r="A4" s="17">
        <v>1</v>
      </c>
      <c r="B4" s="17" t="s">
        <v>514</v>
      </c>
      <c r="C4" s="17" t="s">
        <v>515</v>
      </c>
      <c r="D4" s="4">
        <v>45212</v>
      </c>
      <c r="E4" s="19" t="s">
        <v>516</v>
      </c>
    </row>
  </sheetData>
  <hyperlinks>
    <hyperlink ref="E4" r:id="rId1" xr:uid="{82CA2EDD-14A2-4A27-8ED8-A1AE6E4FA049}"/>
  </hyperlink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23</vt:i4>
      </vt:variant>
      <vt:variant>
        <vt:lpstr>Rangos con nombre</vt:lpstr>
      </vt:variant>
      <vt:variant>
        <vt:i4>15</vt:i4>
      </vt:variant>
    </vt:vector>
  </HeadingPairs>
  <TitlesOfParts>
    <vt:vector size="38" baseType="lpstr">
      <vt:lpstr>Reporte de Formatos</vt:lpstr>
      <vt:lpstr>Hidden_1</vt:lpstr>
      <vt:lpstr>Hidden_2</vt:lpstr>
      <vt:lpstr>Hidden_3</vt:lpstr>
      <vt:lpstr>Hidden_4</vt:lpstr>
      <vt:lpstr>Hidden_5</vt:lpstr>
      <vt:lpstr>Hidden_6</vt:lpstr>
      <vt:lpstr>Hidden_7</vt:lpstr>
      <vt:lpstr>Hidden_8</vt:lpstr>
      <vt:lpstr>Hidden_9</vt:lpstr>
      <vt:lpstr>Hidden_10</vt:lpstr>
      <vt:lpstr>Hidden_11</vt:lpstr>
      <vt:lpstr>Tabla_588029</vt:lpstr>
      <vt:lpstr>Hidden_1_Tabla_588029</vt:lpstr>
      <vt:lpstr>Tabla_588056</vt:lpstr>
      <vt:lpstr>Hidden_1_Tabla_588056</vt:lpstr>
      <vt:lpstr>Tabla_588057</vt:lpstr>
      <vt:lpstr>Hidden_1_Tabla_588057</vt:lpstr>
      <vt:lpstr>Tabla_588058</vt:lpstr>
      <vt:lpstr>Hidden_1_Tabla_588058</vt:lpstr>
      <vt:lpstr>Tabla_588026</vt:lpstr>
      <vt:lpstr>Tabla_588059</vt:lpstr>
      <vt:lpstr>Tabla_588060</vt:lpstr>
      <vt:lpstr>Hidden_1_Tabla_5880294</vt:lpstr>
      <vt:lpstr>Hidden_1_Tabla_5880564</vt:lpstr>
      <vt:lpstr>Hidden_1_Tabla_5880574</vt:lpstr>
      <vt:lpstr>Hidden_1_Tabla_5880584</vt:lpstr>
      <vt:lpstr>Hidden_1075</vt:lpstr>
      <vt:lpstr>Hidden_1176</vt:lpstr>
      <vt:lpstr>Hidden_13</vt:lpstr>
      <vt:lpstr>Hidden_24</vt:lpstr>
      <vt:lpstr>Hidden_35</vt:lpstr>
      <vt:lpstr>Hidden_47</vt:lpstr>
      <vt:lpstr>Hidden_525</vt:lpstr>
      <vt:lpstr>Hidden_629</vt:lpstr>
      <vt:lpstr>Hidden_733</vt:lpstr>
      <vt:lpstr>Hidden_840</vt:lpstr>
      <vt:lpstr>Hidden_968</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2024-03-22T18:53:32Z</dcterms:created>
  <dc:creator>Apache POI</dc:creator>
  <cp:lastModifiedBy>RIVERA JASSO SYLVIA MAGDALENA</cp:lastModifiedBy>
  <dcterms:modified xsi:type="dcterms:W3CDTF">2024-09-24T15:49:01Z</dcterms:modified>
</cp:coreProperties>
</file>